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<sst xmlns="http://schemas.openxmlformats.org/spreadsheetml/2006/main" count="1689" uniqueCount="881">
  <si>
    <t>附件1</t>
  </si>
  <si>
    <t>2025年上半年第一批现场自取高中和中职（含实习指导）
教师资格证书人员名单</t>
  </si>
  <si>
    <t>领取编号</t>
  </si>
  <si>
    <t>姓名</t>
  </si>
  <si>
    <t>性别</t>
  </si>
  <si>
    <t>出生年月</t>
  </si>
  <si>
    <t>资格种类</t>
  </si>
  <si>
    <t>任教学科</t>
  </si>
  <si>
    <t>教师资格证书号码</t>
  </si>
  <si>
    <t>李继莲</t>
  </si>
  <si>
    <t>女</t>
  </si>
  <si>
    <t>1990-10-27</t>
  </si>
  <si>
    <t>高级中学教师资格</t>
  </si>
  <si>
    <t>英语</t>
  </si>
  <si>
    <t>20254101542000003</t>
  </si>
  <si>
    <t>张娜</t>
  </si>
  <si>
    <t>2000-3-2</t>
  </si>
  <si>
    <t>地理</t>
  </si>
  <si>
    <t>20254101542000004</t>
  </si>
  <si>
    <t>袁铮</t>
  </si>
  <si>
    <t>1998-1-2</t>
  </si>
  <si>
    <t>心理健康教育</t>
  </si>
  <si>
    <t>20254101542000005</t>
  </si>
  <si>
    <t>郑梨沙</t>
  </si>
  <si>
    <t>1995-10-26</t>
  </si>
  <si>
    <t>中等职业学校教师资格</t>
  </si>
  <si>
    <t>口腔修复工艺</t>
  </si>
  <si>
    <t>20254101552000007</t>
  </si>
  <si>
    <t>闫玉可</t>
  </si>
  <si>
    <t>2001-10-11</t>
  </si>
  <si>
    <t>语文</t>
  </si>
  <si>
    <t>20254101542000009</t>
  </si>
  <si>
    <t>石相朝</t>
  </si>
  <si>
    <t>男</t>
  </si>
  <si>
    <t>2001-1-6</t>
  </si>
  <si>
    <t>音乐</t>
  </si>
  <si>
    <t>20254101541000011</t>
  </si>
  <si>
    <t>柯敬濮</t>
  </si>
  <si>
    <t>1999-3-2</t>
  </si>
  <si>
    <t>体育与健康</t>
  </si>
  <si>
    <t>20254101541000012</t>
  </si>
  <si>
    <t>段文杰</t>
  </si>
  <si>
    <t>2001-3-18</t>
  </si>
  <si>
    <t>20254101541000014</t>
  </si>
  <si>
    <t>张思语</t>
  </si>
  <si>
    <t>2001-9-24</t>
  </si>
  <si>
    <t>日语</t>
  </si>
  <si>
    <t>20254101542000018</t>
  </si>
  <si>
    <t>李春潇</t>
  </si>
  <si>
    <t>1985-4-2</t>
  </si>
  <si>
    <t>中等职业学校实习指导教师资格</t>
  </si>
  <si>
    <t>旅游服务与管理</t>
  </si>
  <si>
    <t>20254101562000019</t>
  </si>
  <si>
    <t>何静</t>
  </si>
  <si>
    <t>1999-3-20</t>
  </si>
  <si>
    <t>物理</t>
  </si>
  <si>
    <t>20254101542000020</t>
  </si>
  <si>
    <t>胡至淼</t>
  </si>
  <si>
    <t>1992-10-9</t>
  </si>
  <si>
    <t>20254101541000022</t>
  </si>
  <si>
    <t>张雅馨</t>
  </si>
  <si>
    <t>2002-11-12</t>
  </si>
  <si>
    <t>数学</t>
  </si>
  <si>
    <t>20254101542000023</t>
  </si>
  <si>
    <t>赵泉翎</t>
  </si>
  <si>
    <t>2002-9-28</t>
  </si>
  <si>
    <t>20254101542000024</t>
  </si>
  <si>
    <t>丁艳雨</t>
  </si>
  <si>
    <t>1995-7-10</t>
  </si>
  <si>
    <t>20254101542000028</t>
  </si>
  <si>
    <t>田旭艳</t>
  </si>
  <si>
    <t>2000-11-29</t>
  </si>
  <si>
    <t>化学</t>
  </si>
  <si>
    <t>20254101542000029</t>
  </si>
  <si>
    <t>袁东方</t>
  </si>
  <si>
    <t>1979-9-6</t>
  </si>
  <si>
    <t>20254101541000030</t>
  </si>
  <si>
    <t>李蓓靓</t>
  </si>
  <si>
    <t>1986-4-12</t>
  </si>
  <si>
    <t>建筑工程施工</t>
  </si>
  <si>
    <t>20254101552000031</t>
  </si>
  <si>
    <t>曹佳颖</t>
  </si>
  <si>
    <t>2001-8-6</t>
  </si>
  <si>
    <t>美术</t>
  </si>
  <si>
    <t>20254101542000033</t>
  </si>
  <si>
    <t>吴珂</t>
  </si>
  <si>
    <t>1994-9-4</t>
  </si>
  <si>
    <t>历史</t>
  </si>
  <si>
    <t>20254101541000040</t>
  </si>
  <si>
    <t>贾若词</t>
  </si>
  <si>
    <t>2001-7-24</t>
  </si>
  <si>
    <t>20254101552000041</t>
  </si>
  <si>
    <t>苏杭</t>
  </si>
  <si>
    <t>2002-1-12</t>
  </si>
  <si>
    <t>20254101542000043</t>
  </si>
  <si>
    <t>赵雪洁</t>
  </si>
  <si>
    <t>2001-11-17</t>
  </si>
  <si>
    <t>20254101542000044</t>
  </si>
  <si>
    <t>刘金勇</t>
  </si>
  <si>
    <t>1986-8-11</t>
  </si>
  <si>
    <t>机械加工技术</t>
  </si>
  <si>
    <t>20254101551000047</t>
  </si>
  <si>
    <t>陈昆</t>
  </si>
  <si>
    <t>1982-7-6</t>
  </si>
  <si>
    <t>20254101541000050</t>
  </si>
  <si>
    <t>吴超</t>
  </si>
  <si>
    <t>2001-4-19</t>
  </si>
  <si>
    <t>20254101541000052</t>
  </si>
  <si>
    <t>陈梓文</t>
  </si>
  <si>
    <t>1998-10-15</t>
  </si>
  <si>
    <t>20254101542000053</t>
  </si>
  <si>
    <t>郭睿</t>
  </si>
  <si>
    <t>1995-6-16</t>
  </si>
  <si>
    <t>20254101541000054</t>
  </si>
  <si>
    <t>李迪</t>
  </si>
  <si>
    <t>1990-4-6</t>
  </si>
  <si>
    <t>生物产品检验检测</t>
  </si>
  <si>
    <t>20254101552000057</t>
  </si>
  <si>
    <t>宋焕焕</t>
  </si>
  <si>
    <t>1993-2-16</t>
  </si>
  <si>
    <t>20254101542000058</t>
  </si>
  <si>
    <t>刘永威</t>
  </si>
  <si>
    <t>1992-1-26</t>
  </si>
  <si>
    <t>信息技术</t>
  </si>
  <si>
    <t>20254101541000062</t>
  </si>
  <si>
    <t>王盼</t>
  </si>
  <si>
    <t>1991-8-28</t>
  </si>
  <si>
    <t>20254101542000066</t>
  </si>
  <si>
    <t>周文静</t>
  </si>
  <si>
    <t>2004-7-22</t>
  </si>
  <si>
    <t>幼儿保育</t>
  </si>
  <si>
    <t>20254101552000068</t>
  </si>
  <si>
    <t>刘欣茹</t>
  </si>
  <si>
    <t>2001-7-29</t>
  </si>
  <si>
    <t>20254101542000069</t>
  </si>
  <si>
    <t>王培博</t>
  </si>
  <si>
    <t>2000-2-15</t>
  </si>
  <si>
    <t>20254101541000070</t>
  </si>
  <si>
    <t>范晓丽</t>
  </si>
  <si>
    <t>2001-9-22</t>
  </si>
  <si>
    <t>生物</t>
  </si>
  <si>
    <t>20254101542000071</t>
  </si>
  <si>
    <t>许凤成</t>
  </si>
  <si>
    <t>1979-12-3</t>
  </si>
  <si>
    <t>思想政治</t>
  </si>
  <si>
    <t>20254101541000073</t>
  </si>
  <si>
    <t>邢丙寅</t>
  </si>
  <si>
    <t>1986-5-13</t>
  </si>
  <si>
    <t>中餐烹饪</t>
  </si>
  <si>
    <t>20254101561000074</t>
  </si>
  <si>
    <t>王睿</t>
  </si>
  <si>
    <t>2002-1-9</t>
  </si>
  <si>
    <t>20254101542000075</t>
  </si>
  <si>
    <t>郭梦婷</t>
  </si>
  <si>
    <t>2002-1-27</t>
  </si>
  <si>
    <t>20254101542000076</t>
  </si>
  <si>
    <t>许贝贝</t>
  </si>
  <si>
    <t>1993-7-26</t>
  </si>
  <si>
    <t>化学工艺</t>
  </si>
  <si>
    <t>20254101552000094</t>
  </si>
  <si>
    <t>时新凤</t>
  </si>
  <si>
    <t>1999-5-13</t>
  </si>
  <si>
    <t>20254101542000097</t>
  </si>
  <si>
    <t>周记芳</t>
  </si>
  <si>
    <t>1999-9-27</t>
  </si>
  <si>
    <t>20254101542000099</t>
  </si>
  <si>
    <t>赵慧冉</t>
  </si>
  <si>
    <t>1999-6-17</t>
  </si>
  <si>
    <t>20254101542000082</t>
  </si>
  <si>
    <t>李琪琪</t>
  </si>
  <si>
    <t>2001-5-23</t>
  </si>
  <si>
    <t>20254101542000084</t>
  </si>
  <si>
    <t>刘长俊</t>
  </si>
  <si>
    <t>1999-9-24</t>
  </si>
  <si>
    <t>20254101541000090</t>
  </si>
  <si>
    <t>吴若桐</t>
  </si>
  <si>
    <t>1999-9-9</t>
  </si>
  <si>
    <t>20254101542000091</t>
  </si>
  <si>
    <t>王慧</t>
  </si>
  <si>
    <t>1999-10-14</t>
  </si>
  <si>
    <t>20254101542000103</t>
  </si>
  <si>
    <t>孙宇</t>
  </si>
  <si>
    <t>1999-8-24</t>
  </si>
  <si>
    <t>20254101542000105</t>
  </si>
  <si>
    <t>杜亚楠</t>
  </si>
  <si>
    <t>1992-5-10</t>
  </si>
  <si>
    <t>20254101542000108</t>
  </si>
  <si>
    <t>张一凡</t>
  </si>
  <si>
    <t>2000-3-19</t>
  </si>
  <si>
    <t>20254101541000110</t>
  </si>
  <si>
    <t>刘雪艳</t>
  </si>
  <si>
    <t>1988-11-10</t>
  </si>
  <si>
    <t>20254101542000112</t>
  </si>
  <si>
    <t>陈甜甜</t>
  </si>
  <si>
    <t>1999-10-21</t>
  </si>
  <si>
    <t>20254101542000113</t>
  </si>
  <si>
    <t>张培培</t>
  </si>
  <si>
    <t>1994-10-30</t>
  </si>
  <si>
    <t>20254101542000121</t>
  </si>
  <si>
    <t>李宁</t>
  </si>
  <si>
    <t>1998-2-27</t>
  </si>
  <si>
    <t>20254101541000123</t>
  </si>
  <si>
    <t>樊孟婷</t>
  </si>
  <si>
    <t>1999-8-6</t>
  </si>
  <si>
    <t>20254101542000125</t>
  </si>
  <si>
    <t>李凡凡</t>
  </si>
  <si>
    <t>1999-12-27</t>
  </si>
  <si>
    <t>20254101542000129</t>
  </si>
  <si>
    <t>崔浩男</t>
  </si>
  <si>
    <t>2001-3-22</t>
  </si>
  <si>
    <t>俄语</t>
  </si>
  <si>
    <t>20254101542000133</t>
  </si>
  <si>
    <t>陈爱霞</t>
  </si>
  <si>
    <t>1983-2-19</t>
  </si>
  <si>
    <t>20254101552000134</t>
  </si>
  <si>
    <t>薛晖</t>
  </si>
  <si>
    <t>1999-4-8</t>
  </si>
  <si>
    <t>20254101542000135</t>
  </si>
  <si>
    <t>白珍珍</t>
  </si>
  <si>
    <t>2003-10-27</t>
  </si>
  <si>
    <t>20254101542000137</t>
  </si>
  <si>
    <t>刘豫璇</t>
  </si>
  <si>
    <t>2002-7-3</t>
  </si>
  <si>
    <t>20254101542000139</t>
  </si>
  <si>
    <t>高旭</t>
  </si>
  <si>
    <t>1998-2-8</t>
  </si>
  <si>
    <t>20254101541000141</t>
  </si>
  <si>
    <t>李思瑶</t>
  </si>
  <si>
    <t>2000-11-21</t>
  </si>
  <si>
    <t>20254101542000148</t>
  </si>
  <si>
    <t>李云涛</t>
  </si>
  <si>
    <t>2000-12-11</t>
  </si>
  <si>
    <t>20254101541000153</t>
  </si>
  <si>
    <t>王文博</t>
  </si>
  <si>
    <t>2001-8-10</t>
  </si>
  <si>
    <t>20254101541000154</t>
  </si>
  <si>
    <t>梁宁</t>
  </si>
  <si>
    <t>1999-12-9</t>
  </si>
  <si>
    <t>20254101541000160</t>
  </si>
  <si>
    <t>张鹏</t>
  </si>
  <si>
    <t>1996-11-20</t>
  </si>
  <si>
    <t>20254101541000163</t>
  </si>
  <si>
    <t>段慧茹</t>
  </si>
  <si>
    <t>1999-9-23</t>
  </si>
  <si>
    <t>20254101542000165</t>
  </si>
  <si>
    <t>夏利莎</t>
  </si>
  <si>
    <t>1999-9-16</t>
  </si>
  <si>
    <t>20254101542000168</t>
  </si>
  <si>
    <t>何肖停</t>
  </si>
  <si>
    <t>2000-1-9</t>
  </si>
  <si>
    <t>20254101542000171</t>
  </si>
  <si>
    <t>杨晨</t>
  </si>
  <si>
    <t>2002-4-11</t>
  </si>
  <si>
    <t>20254101542000173</t>
  </si>
  <si>
    <t>何婷</t>
  </si>
  <si>
    <t>2001-9-13</t>
  </si>
  <si>
    <t>20254101542000174</t>
  </si>
  <si>
    <t>李梦月</t>
  </si>
  <si>
    <t>20254101542000175</t>
  </si>
  <si>
    <t>王鹏飞</t>
  </si>
  <si>
    <t>1999-10-22</t>
  </si>
  <si>
    <t>20254101541000176</t>
  </si>
  <si>
    <t>张明慧</t>
  </si>
  <si>
    <t>2001-7-20</t>
  </si>
  <si>
    <t>20254101542000180</t>
  </si>
  <si>
    <t>王怡梦</t>
  </si>
  <si>
    <t>2002-1-18</t>
  </si>
  <si>
    <t>广播影视节目制作</t>
  </si>
  <si>
    <t>20254101552000183</t>
  </si>
  <si>
    <t>丁梦珂</t>
  </si>
  <si>
    <t>1999-11-2</t>
  </si>
  <si>
    <t>20254101542000194</t>
  </si>
  <si>
    <t>于梦鸽</t>
  </si>
  <si>
    <t>2001-9-19</t>
  </si>
  <si>
    <t>20254101542000203</t>
  </si>
  <si>
    <t>周欣欣</t>
  </si>
  <si>
    <t>1995-6-13</t>
  </si>
  <si>
    <t>电子商务</t>
  </si>
  <si>
    <t>20254101552000205</t>
  </si>
  <si>
    <t>程蓓蓓</t>
  </si>
  <si>
    <t>2001-10-6</t>
  </si>
  <si>
    <t>20254101542000208</t>
  </si>
  <si>
    <t>林鹤宇</t>
  </si>
  <si>
    <t>2002-6-1</t>
  </si>
  <si>
    <t>20254101542000209</t>
  </si>
  <si>
    <t>陈柯</t>
  </si>
  <si>
    <t>2001-5-13</t>
  </si>
  <si>
    <t>20254101542000210</t>
  </si>
  <si>
    <t>刘春艳</t>
  </si>
  <si>
    <t>2002-9-17</t>
  </si>
  <si>
    <t>20254101542000216</t>
  </si>
  <si>
    <t>杜梦菡</t>
  </si>
  <si>
    <t>2000-3-30</t>
  </si>
  <si>
    <t>20254101542000218</t>
  </si>
  <si>
    <t>杨臣</t>
  </si>
  <si>
    <t>1996-7-10</t>
  </si>
  <si>
    <t>20254101541000219</t>
  </si>
  <si>
    <t>牛爽怡</t>
  </si>
  <si>
    <t>2000-9-17</t>
  </si>
  <si>
    <t>20254101542000220</t>
  </si>
  <si>
    <t>岳畅</t>
  </si>
  <si>
    <t>1993-2-13</t>
  </si>
  <si>
    <t>舞蹈表演</t>
  </si>
  <si>
    <t>20254101552000223</t>
  </si>
  <si>
    <t>田施雨</t>
  </si>
  <si>
    <t>2001-3-5</t>
  </si>
  <si>
    <t>20254101542000232</t>
  </si>
  <si>
    <t>田瑞杰</t>
  </si>
  <si>
    <t>1994-11-14</t>
  </si>
  <si>
    <t>20254101542000235</t>
  </si>
  <si>
    <t>尹思远</t>
  </si>
  <si>
    <t>1999-4-11</t>
  </si>
  <si>
    <t>20254101541000236</t>
  </si>
  <si>
    <t>刘畅</t>
  </si>
  <si>
    <t>1991-6-11</t>
  </si>
  <si>
    <t>20254101542000241</t>
  </si>
  <si>
    <t>李景</t>
  </si>
  <si>
    <t>2001-4-2</t>
  </si>
  <si>
    <t>20254101542000245</t>
  </si>
  <si>
    <t>陈梦月</t>
  </si>
  <si>
    <t>1997-10-3</t>
  </si>
  <si>
    <t>20254101542000249</t>
  </si>
  <si>
    <t>宋颖颖</t>
  </si>
  <si>
    <t>2002-4-6</t>
  </si>
  <si>
    <t>20254101542000250</t>
  </si>
  <si>
    <t>任梦颖</t>
  </si>
  <si>
    <t>2000-9-16</t>
  </si>
  <si>
    <t>20254101542000253</t>
  </si>
  <si>
    <t>邓文萍</t>
  </si>
  <si>
    <t>20254101542000259</t>
  </si>
  <si>
    <t>朱梦可</t>
  </si>
  <si>
    <t>1994-5-12</t>
  </si>
  <si>
    <t>20254101542000261</t>
  </si>
  <si>
    <t>付亚伟</t>
  </si>
  <si>
    <t>1979-9-26</t>
  </si>
  <si>
    <t>20254101541000263</t>
  </si>
  <si>
    <t>徐娟</t>
  </si>
  <si>
    <t>2002-9-3</t>
  </si>
  <si>
    <t>20254101542000264</t>
  </si>
  <si>
    <t>刘秋婷</t>
  </si>
  <si>
    <t>2000-7-13</t>
  </si>
  <si>
    <t>20254101542000266</t>
  </si>
  <si>
    <t>田卓</t>
  </si>
  <si>
    <t>2001-4-29</t>
  </si>
  <si>
    <t>会计事务</t>
  </si>
  <si>
    <t>20254101552000269</t>
  </si>
  <si>
    <t>孙冰妍</t>
  </si>
  <si>
    <t>2001-11-7</t>
  </si>
  <si>
    <t>20254101542000272</t>
  </si>
  <si>
    <t>石艳阳</t>
  </si>
  <si>
    <t>2001-2-16</t>
  </si>
  <si>
    <t>20254101542000275</t>
  </si>
  <si>
    <t>席倩倩</t>
  </si>
  <si>
    <t>1997-12-26</t>
  </si>
  <si>
    <t>20254101542000280</t>
  </si>
  <si>
    <t>张雪琳</t>
  </si>
  <si>
    <t>2000-6-18</t>
  </si>
  <si>
    <t>20254101542000286</t>
  </si>
  <si>
    <t>张开新</t>
  </si>
  <si>
    <t>2000-12-30</t>
  </si>
  <si>
    <t>20254101542000288</t>
  </si>
  <si>
    <t>宁雨欣</t>
  </si>
  <si>
    <t>2003-3-7</t>
  </si>
  <si>
    <t>20254101542000291</t>
  </si>
  <si>
    <t>李清林</t>
  </si>
  <si>
    <t>2002-2-12</t>
  </si>
  <si>
    <t>20254101541000297</t>
  </si>
  <si>
    <t>孙舒冉</t>
  </si>
  <si>
    <t>1997-8-11</t>
  </si>
  <si>
    <t>20254101542000302</t>
  </si>
  <si>
    <t>段腾飞</t>
  </si>
  <si>
    <t>1997-6-2</t>
  </si>
  <si>
    <t>20254101541000307</t>
  </si>
  <si>
    <t>曹冰琪</t>
  </si>
  <si>
    <t>1989-5-26</t>
  </si>
  <si>
    <t>20254101541000314</t>
  </si>
  <si>
    <t>李雪</t>
  </si>
  <si>
    <t>2001-1-11</t>
  </si>
  <si>
    <t>20254101552000315</t>
  </si>
  <si>
    <t>朱梦瑶</t>
  </si>
  <si>
    <t>2001-11-23</t>
  </si>
  <si>
    <t>20254101542000322</t>
  </si>
  <si>
    <t>吕笑然</t>
  </si>
  <si>
    <t>1999-8-2</t>
  </si>
  <si>
    <t>20254101541000325</t>
  </si>
  <si>
    <t>杨随根</t>
  </si>
  <si>
    <t>1999-8-20</t>
  </si>
  <si>
    <t>20254101542000332</t>
  </si>
  <si>
    <t>王雪茹</t>
  </si>
  <si>
    <t>2000-1-21</t>
  </si>
  <si>
    <t>市场营销</t>
  </si>
  <si>
    <t>20254101552000335</t>
  </si>
  <si>
    <t>刘迎新</t>
  </si>
  <si>
    <t>2002-12-22</t>
  </si>
  <si>
    <t>20254101542000351</t>
  </si>
  <si>
    <t>谢红燕</t>
  </si>
  <si>
    <t>2002-5-12</t>
  </si>
  <si>
    <t>20254101542000352</t>
  </si>
  <si>
    <t>程黎</t>
  </si>
  <si>
    <t>2002-6-17</t>
  </si>
  <si>
    <t>20254101542000353</t>
  </si>
  <si>
    <t>马加芹</t>
  </si>
  <si>
    <t>1995-11-1</t>
  </si>
  <si>
    <t>20254101542000355</t>
  </si>
  <si>
    <t>赵耀</t>
  </si>
  <si>
    <t>2000-6-22</t>
  </si>
  <si>
    <t>20254101541000356</t>
  </si>
  <si>
    <t>杜梦薇</t>
  </si>
  <si>
    <t>2001-7-27</t>
  </si>
  <si>
    <t>20254101542000360</t>
  </si>
  <si>
    <t>郝越</t>
  </si>
  <si>
    <t>2002-12-16</t>
  </si>
  <si>
    <t>20254101541000361</t>
  </si>
  <si>
    <t>张云龙</t>
  </si>
  <si>
    <t>2001-4-6</t>
  </si>
  <si>
    <t>20254101541000362</t>
  </si>
  <si>
    <t>邢维龙</t>
  </si>
  <si>
    <t>1988-1-30</t>
  </si>
  <si>
    <t>20254101541000366</t>
  </si>
  <si>
    <t>杨昕怡</t>
  </si>
  <si>
    <t>1999-12-24</t>
  </si>
  <si>
    <t>20254101542000370</t>
  </si>
  <si>
    <t>王嘉豪</t>
  </si>
  <si>
    <t>1993-4-27</t>
  </si>
  <si>
    <t>20254101541000376</t>
  </si>
  <si>
    <t>刘小玲</t>
  </si>
  <si>
    <t>2002-4-7</t>
  </si>
  <si>
    <t>20254101542000378</t>
  </si>
  <si>
    <t>李宇普</t>
  </si>
  <si>
    <t>2002-11-7</t>
  </si>
  <si>
    <t>20254101542000380</t>
  </si>
  <si>
    <t>张昕怡</t>
  </si>
  <si>
    <t>2002-7-10</t>
  </si>
  <si>
    <t>20254101542000392</t>
  </si>
  <si>
    <t>刘心怡</t>
  </si>
  <si>
    <t>1999-2-27</t>
  </si>
  <si>
    <t>20254101542000397</t>
  </si>
  <si>
    <t>张明倩</t>
  </si>
  <si>
    <t>2001-10-21</t>
  </si>
  <si>
    <t>20254101542000401</t>
  </si>
  <si>
    <t>2002-3-12</t>
  </si>
  <si>
    <t>20254101542000405</t>
  </si>
  <si>
    <t>焦宇涵</t>
  </si>
  <si>
    <t>1995-9-10</t>
  </si>
  <si>
    <t>20254101552000409</t>
  </si>
  <si>
    <t>孔树培</t>
  </si>
  <si>
    <t>1999-12-12</t>
  </si>
  <si>
    <t>20254101541000410</t>
  </si>
  <si>
    <t>叶怡林</t>
  </si>
  <si>
    <t>2002-4-18</t>
  </si>
  <si>
    <t>20254101542000411</t>
  </si>
  <si>
    <t>韩子恒</t>
  </si>
  <si>
    <t>2000-4-26</t>
  </si>
  <si>
    <t>20254101541000415</t>
  </si>
  <si>
    <t>田梦冉</t>
  </si>
  <si>
    <t>2001-7-23</t>
  </si>
  <si>
    <t>20254101542000418</t>
  </si>
  <si>
    <t>张景怡</t>
  </si>
  <si>
    <t>2001-9-28</t>
  </si>
  <si>
    <t>20254101542000419</t>
  </si>
  <si>
    <t>吴沂蔓</t>
  </si>
  <si>
    <t>2001-4-21</t>
  </si>
  <si>
    <t>20254101552000421</t>
  </si>
  <si>
    <t>石明鑫</t>
  </si>
  <si>
    <t>2001-4-22</t>
  </si>
  <si>
    <t>20254101542000422</t>
  </si>
  <si>
    <t>李世闯</t>
  </si>
  <si>
    <t>1994-2-11</t>
  </si>
  <si>
    <t>中药制药</t>
  </si>
  <si>
    <t>20254101551000423</t>
  </si>
  <si>
    <t>房茂林</t>
  </si>
  <si>
    <t>1988-11-23</t>
  </si>
  <si>
    <t>物流服务与管理</t>
  </si>
  <si>
    <t>20254101552000427</t>
  </si>
  <si>
    <t>李自新</t>
  </si>
  <si>
    <t>1992-10-29</t>
  </si>
  <si>
    <t>电子信息技术</t>
  </si>
  <si>
    <t>20254101551000429</t>
  </si>
  <si>
    <t>刘子欣</t>
  </si>
  <si>
    <t>2003-1-17</t>
  </si>
  <si>
    <t>20254101542000435</t>
  </si>
  <si>
    <t>雷明池</t>
  </si>
  <si>
    <t>2002-5-30</t>
  </si>
  <si>
    <t>20254101542000439</t>
  </si>
  <si>
    <t>花梓露</t>
  </si>
  <si>
    <t>1998-7-29</t>
  </si>
  <si>
    <t>20254101542000444</t>
  </si>
  <si>
    <t>刘梦琳</t>
  </si>
  <si>
    <t>1998-10-14</t>
  </si>
  <si>
    <t>20254101542000445</t>
  </si>
  <si>
    <t>李志民</t>
  </si>
  <si>
    <t>1974-9-20</t>
  </si>
  <si>
    <t>20254101541000447</t>
  </si>
  <si>
    <t>于凡</t>
  </si>
  <si>
    <t>1997-10-21</t>
  </si>
  <si>
    <t>商务英语</t>
  </si>
  <si>
    <t>20254101552000450</t>
  </si>
  <si>
    <t>李欣达</t>
  </si>
  <si>
    <t>1996-12-26</t>
  </si>
  <si>
    <t>20254101541000454</t>
  </si>
  <si>
    <t>高靖宇</t>
  </si>
  <si>
    <t>2002-6-19</t>
  </si>
  <si>
    <t>20254101541000455</t>
  </si>
  <si>
    <t>程震锋</t>
  </si>
  <si>
    <t>1996-8-28</t>
  </si>
  <si>
    <t>20254101541000457</t>
  </si>
  <si>
    <t>王雪</t>
  </si>
  <si>
    <t>2002-1-8</t>
  </si>
  <si>
    <t>20254101542000459</t>
  </si>
  <si>
    <t>顾思雅</t>
  </si>
  <si>
    <t>1991-6-21</t>
  </si>
  <si>
    <t>建筑工程造价</t>
  </si>
  <si>
    <t>20254101552000460</t>
  </si>
  <si>
    <t>毛静</t>
  </si>
  <si>
    <t>1998-4-27</t>
  </si>
  <si>
    <t>20254101552000463</t>
  </si>
  <si>
    <t>王倩倩</t>
  </si>
  <si>
    <t>1995-12-17</t>
  </si>
  <si>
    <t>20254101542000465</t>
  </si>
  <si>
    <t>陈彩云</t>
  </si>
  <si>
    <t>1990-11-12</t>
  </si>
  <si>
    <t>20254101542000468</t>
  </si>
  <si>
    <t>齐博宇</t>
  </si>
  <si>
    <t>1999-11-21</t>
  </si>
  <si>
    <t>20254101542000474</t>
  </si>
  <si>
    <t>张衡</t>
  </si>
  <si>
    <t>1993-8-2</t>
  </si>
  <si>
    <t>无人机操控与维护</t>
  </si>
  <si>
    <t>20254101551000475</t>
  </si>
  <si>
    <t>谢长平</t>
  </si>
  <si>
    <t>2001-1-8</t>
  </si>
  <si>
    <t>20254101551000479</t>
  </si>
  <si>
    <t>肖铭锐</t>
  </si>
  <si>
    <t>2001-12-14</t>
  </si>
  <si>
    <t>20254101542000485</t>
  </si>
  <si>
    <t>李雯雯</t>
  </si>
  <si>
    <t>2001-10-19</t>
  </si>
  <si>
    <t>20254101542000488</t>
  </si>
  <si>
    <t>李怡然</t>
  </si>
  <si>
    <t>1999-6-1</t>
  </si>
  <si>
    <t>20254101542000497</t>
  </si>
  <si>
    <t>申冰</t>
  </si>
  <si>
    <t>2002-2-13</t>
  </si>
  <si>
    <t>20254101542000503</t>
  </si>
  <si>
    <t>王丽洁</t>
  </si>
  <si>
    <t>1998-10-7</t>
  </si>
  <si>
    <t>20254101542000508</t>
  </si>
  <si>
    <t>王志霞</t>
  </si>
  <si>
    <t>1988-9-12</t>
  </si>
  <si>
    <t>制药技术</t>
  </si>
  <si>
    <t>20254101552000509</t>
  </si>
  <si>
    <t>周书敏</t>
  </si>
  <si>
    <t>2001-1-2</t>
  </si>
  <si>
    <t>20254101542000512</t>
  </si>
  <si>
    <t>张佳慧</t>
  </si>
  <si>
    <t>2002-5-1</t>
  </si>
  <si>
    <t>20254101542000514</t>
  </si>
  <si>
    <t>胡瑞霞</t>
  </si>
  <si>
    <t>1993-3-5</t>
  </si>
  <si>
    <t>20254101542000516</t>
  </si>
  <si>
    <t>段秋月</t>
  </si>
  <si>
    <t>1995-7-23</t>
  </si>
  <si>
    <t>20254101542000517</t>
  </si>
  <si>
    <t>潘梦琦</t>
  </si>
  <si>
    <t>2001-8-31</t>
  </si>
  <si>
    <t>20254101542000526</t>
  </si>
  <si>
    <t>魏晓红</t>
  </si>
  <si>
    <t>1998-8-24</t>
  </si>
  <si>
    <t>20254101542000538</t>
  </si>
  <si>
    <t>王彪</t>
  </si>
  <si>
    <t>1995-1-26</t>
  </si>
  <si>
    <t>20254101541000539</t>
  </si>
  <si>
    <t>殷文佩</t>
  </si>
  <si>
    <t>2001-4-30</t>
  </si>
  <si>
    <t>20254101542000551</t>
  </si>
  <si>
    <t>宋紫薇</t>
  </si>
  <si>
    <t>1998-12-1</t>
  </si>
  <si>
    <t>20254101542000552</t>
  </si>
  <si>
    <t>张宁宁</t>
  </si>
  <si>
    <t>1990-10-22</t>
  </si>
  <si>
    <t>20254101542000555</t>
  </si>
  <si>
    <t>马云贺</t>
  </si>
  <si>
    <t>1990-7-13</t>
  </si>
  <si>
    <t>20254101542000564</t>
  </si>
  <si>
    <t>毛欣欣</t>
  </si>
  <si>
    <t>2000-1-4</t>
  </si>
  <si>
    <t>20254101552000566</t>
  </si>
  <si>
    <t>张若为</t>
  </si>
  <si>
    <t>2001-11-5</t>
  </si>
  <si>
    <t>20254101542000568</t>
  </si>
  <si>
    <t>牛欣雨</t>
  </si>
  <si>
    <t>1996-9-10</t>
  </si>
  <si>
    <t>20254101542000569</t>
  </si>
  <si>
    <t>谭玉华</t>
  </si>
  <si>
    <t>1998-7-7</t>
  </si>
  <si>
    <t>20254101542000571</t>
  </si>
  <si>
    <t>蔡钰清</t>
  </si>
  <si>
    <t>2000-12-6</t>
  </si>
  <si>
    <t>20254101542000572</t>
  </si>
  <si>
    <t>孙悦</t>
  </si>
  <si>
    <t>2000-12-24</t>
  </si>
  <si>
    <t>20254101542000573</t>
  </si>
  <si>
    <t>宋奇儒</t>
  </si>
  <si>
    <t>2000-5-17</t>
  </si>
  <si>
    <t>20254101541000578</t>
  </si>
  <si>
    <t>韩亚楠</t>
  </si>
  <si>
    <t>20254101542000581</t>
  </si>
  <si>
    <t>宋鹏择</t>
  </si>
  <si>
    <t>2000-8-2</t>
  </si>
  <si>
    <t>20254101541000582</t>
  </si>
  <si>
    <t>贾杏雨</t>
  </si>
  <si>
    <t>2000-12-22</t>
  </si>
  <si>
    <t>20254101542000583</t>
  </si>
  <si>
    <t>王梦帆</t>
  </si>
  <si>
    <t>1995-9-20</t>
  </si>
  <si>
    <t>20254101542000584</t>
  </si>
  <si>
    <t>霍宇</t>
  </si>
  <si>
    <t>1976-10-16</t>
  </si>
  <si>
    <t>20254101541000585</t>
  </si>
  <si>
    <t>刘嘉</t>
  </si>
  <si>
    <t>2001-6-28</t>
  </si>
  <si>
    <t>20254101542000589</t>
  </si>
  <si>
    <t>梁起铭</t>
  </si>
  <si>
    <t>1991-2-7</t>
  </si>
  <si>
    <t>20254101541000592</t>
  </si>
  <si>
    <t>冯永丽</t>
  </si>
  <si>
    <t>1992-6-2</t>
  </si>
  <si>
    <t>药剂</t>
  </si>
  <si>
    <t>20254101552000596</t>
  </si>
  <si>
    <t>曹莹杰</t>
  </si>
  <si>
    <t>1995-11-24</t>
  </si>
  <si>
    <t>20254101541000597</t>
  </si>
  <si>
    <t>杨双节</t>
  </si>
  <si>
    <t>2001-8-15</t>
  </si>
  <si>
    <t>20254101542000606</t>
  </si>
  <si>
    <t>刘倩</t>
  </si>
  <si>
    <t>2000-5-21</t>
  </si>
  <si>
    <t>20254101542000611</t>
  </si>
  <si>
    <t>王婧聪</t>
  </si>
  <si>
    <t>20254101542000614</t>
  </si>
  <si>
    <t>杨梦妍</t>
  </si>
  <si>
    <t>2001-7-26</t>
  </si>
  <si>
    <t>20254101542000617</t>
  </si>
  <si>
    <t>申美</t>
  </si>
  <si>
    <t>2000-6-30</t>
  </si>
  <si>
    <t>20254101542000619</t>
  </si>
  <si>
    <t>张甫欢</t>
  </si>
  <si>
    <t>2002-1-6</t>
  </si>
  <si>
    <t>20254101542000622</t>
  </si>
  <si>
    <t>韩璐</t>
  </si>
  <si>
    <t>1999-1-14</t>
  </si>
  <si>
    <t>20254101542000625</t>
  </si>
  <si>
    <t>邹向前</t>
  </si>
  <si>
    <t>1981-7-3</t>
  </si>
  <si>
    <t>20254101541000626</t>
  </si>
  <si>
    <t>张晨露</t>
  </si>
  <si>
    <t>2002-10-22</t>
  </si>
  <si>
    <t>20254101542000631</t>
  </si>
  <si>
    <t>苗佳阳</t>
  </si>
  <si>
    <t>20254101541000635</t>
  </si>
  <si>
    <t>贾盈盈</t>
  </si>
  <si>
    <t>1994-8-22</t>
  </si>
  <si>
    <t>20254101542000639</t>
  </si>
  <si>
    <t>赵梦鸽</t>
  </si>
  <si>
    <t>1997-8-21</t>
  </si>
  <si>
    <t>20254101542000643</t>
  </si>
  <si>
    <t>吴诗淇</t>
  </si>
  <si>
    <t>2002-7-4</t>
  </si>
  <si>
    <t>20254101542000646</t>
  </si>
  <si>
    <t>王柯</t>
  </si>
  <si>
    <t>20254101542000647</t>
  </si>
  <si>
    <t>李梦丽</t>
  </si>
  <si>
    <t>2001-10-16</t>
  </si>
  <si>
    <t>20254101542000653</t>
  </si>
  <si>
    <t>罗玉娇</t>
  </si>
  <si>
    <t>1998-11-20</t>
  </si>
  <si>
    <t>20254101542000655</t>
  </si>
  <si>
    <t>孙博博</t>
  </si>
  <si>
    <t>2000-4-7</t>
  </si>
  <si>
    <t>20254101541000656</t>
  </si>
  <si>
    <t>姚思念</t>
  </si>
  <si>
    <t>2002-5-17</t>
  </si>
  <si>
    <t>20254101542000657</t>
  </si>
  <si>
    <t>尚仁杰</t>
  </si>
  <si>
    <t>2002-10-4</t>
  </si>
  <si>
    <t>20254101542000659</t>
  </si>
  <si>
    <t>宋依肖</t>
  </si>
  <si>
    <t>2000-10-20</t>
  </si>
  <si>
    <t>20254101542000660</t>
  </si>
  <si>
    <t>彭雪</t>
  </si>
  <si>
    <t>1998-1-20</t>
  </si>
  <si>
    <t>20254101542000661</t>
  </si>
  <si>
    <t>邢晓悦</t>
  </si>
  <si>
    <t>1996-7-11</t>
  </si>
  <si>
    <t>20254101552000662</t>
  </si>
  <si>
    <t>赵赛坪</t>
  </si>
  <si>
    <t>2002-3-16</t>
  </si>
  <si>
    <t>20254101542000667</t>
  </si>
  <si>
    <t>朱新冉</t>
  </si>
  <si>
    <t>2001-11-22</t>
  </si>
  <si>
    <t>20254101542000668</t>
  </si>
  <si>
    <t>王怡博</t>
  </si>
  <si>
    <t>2002-9-15</t>
  </si>
  <si>
    <t>20254101542000671</t>
  </si>
  <si>
    <t>钱心茹</t>
  </si>
  <si>
    <t>1998-5-2</t>
  </si>
  <si>
    <t>20254101542000674</t>
  </si>
  <si>
    <t>张梦婷</t>
  </si>
  <si>
    <t>2001-2-10</t>
  </si>
  <si>
    <t>20254101542000675</t>
  </si>
  <si>
    <t>毛威</t>
  </si>
  <si>
    <t>1994-4-12</t>
  </si>
  <si>
    <t>20254101542000677</t>
  </si>
  <si>
    <t>常城</t>
  </si>
  <si>
    <t>2000-1-3</t>
  </si>
  <si>
    <t>20254101541000681</t>
  </si>
  <si>
    <t>叶名杰</t>
  </si>
  <si>
    <t>1995-10-10</t>
  </si>
  <si>
    <t>20254101541000688</t>
  </si>
  <si>
    <t>张红斐</t>
  </si>
  <si>
    <t>2002-6-13</t>
  </si>
  <si>
    <t>20254101542000692</t>
  </si>
  <si>
    <t>侯梦然</t>
  </si>
  <si>
    <t>2002-10-2</t>
  </si>
  <si>
    <t>20254101542000694</t>
  </si>
  <si>
    <t>苏静</t>
  </si>
  <si>
    <t>2000-7-17</t>
  </si>
  <si>
    <t>20254101542000697</t>
  </si>
  <si>
    <t>李子昂</t>
  </si>
  <si>
    <t>2000-10-17</t>
  </si>
  <si>
    <t>20254101541000699</t>
  </si>
  <si>
    <t>张怡</t>
  </si>
  <si>
    <t>2001-11-2</t>
  </si>
  <si>
    <t>20254101542000704</t>
  </si>
  <si>
    <t>付晨祎</t>
  </si>
  <si>
    <t>20254101542000710</t>
  </si>
  <si>
    <t>张晓芳</t>
  </si>
  <si>
    <t>2001-7-11</t>
  </si>
  <si>
    <t>20254101542000713</t>
  </si>
  <si>
    <t>熊子淳</t>
  </si>
  <si>
    <t>1997-5-22</t>
  </si>
  <si>
    <t>20254101541000714</t>
  </si>
  <si>
    <t>李雪鸣</t>
  </si>
  <si>
    <t>2001-12-2</t>
  </si>
  <si>
    <t>20254101542000716</t>
  </si>
  <si>
    <t>田梅颖</t>
  </si>
  <si>
    <t>1999-1-1</t>
  </si>
  <si>
    <t>20254101542000717</t>
  </si>
  <si>
    <t>朱正浩</t>
  </si>
  <si>
    <t>2001-5-22</t>
  </si>
  <si>
    <t>20254101541000718</t>
  </si>
  <si>
    <t>刘巾裕</t>
  </si>
  <si>
    <t>1995-4-9</t>
  </si>
  <si>
    <t>20254101542000721</t>
  </si>
  <si>
    <t>1992-3-9</t>
  </si>
  <si>
    <t>医学生物技术</t>
  </si>
  <si>
    <t>20254101552000722</t>
  </si>
  <si>
    <t>冯瑞平</t>
  </si>
  <si>
    <t>1998-11-15</t>
  </si>
  <si>
    <t>20254101542000723</t>
  </si>
  <si>
    <t>蒋杨勇</t>
  </si>
  <si>
    <t>2001-7-28</t>
  </si>
  <si>
    <t>20254101541000726</t>
  </si>
  <si>
    <t>钮黛</t>
  </si>
  <si>
    <t>1990-11-7</t>
  </si>
  <si>
    <t>20254101542000729</t>
  </si>
  <si>
    <t>张梦鸽</t>
  </si>
  <si>
    <t>2000-11-3</t>
  </si>
  <si>
    <t>20254101552000731</t>
  </si>
  <si>
    <t>袁艺轩</t>
  </si>
  <si>
    <t>1998-6-25</t>
  </si>
  <si>
    <t>20254101542000742</t>
  </si>
  <si>
    <t>刘慧洁</t>
  </si>
  <si>
    <t>1997-9-11</t>
  </si>
  <si>
    <t>20254101552000747</t>
  </si>
  <si>
    <t>郑轲宁</t>
  </si>
  <si>
    <t>2001-4-9</t>
  </si>
  <si>
    <t>20254101542000748</t>
  </si>
  <si>
    <t>李燕娜</t>
  </si>
  <si>
    <t>2002-3-9</t>
  </si>
  <si>
    <t>20254101542000750</t>
  </si>
  <si>
    <t>谢汉卿</t>
  </si>
  <si>
    <t>2002-10-17</t>
  </si>
  <si>
    <t>美术设计与制作</t>
  </si>
  <si>
    <t>20254101552000753</t>
  </si>
  <si>
    <t>高艳丽</t>
  </si>
  <si>
    <t>2002-10-3</t>
  </si>
  <si>
    <t>20254101542000754</t>
  </si>
  <si>
    <t>陈世乐</t>
  </si>
  <si>
    <t>2001-10-24</t>
  </si>
  <si>
    <t>20254101541000756</t>
  </si>
  <si>
    <t>孟俊雅</t>
  </si>
  <si>
    <t>2001-10-18</t>
  </si>
  <si>
    <t>20254101542000760</t>
  </si>
  <si>
    <t>高新卓</t>
  </si>
  <si>
    <t>1994-12-30</t>
  </si>
  <si>
    <t>20254101541000763</t>
  </si>
  <si>
    <t>陈思祎</t>
  </si>
  <si>
    <t>2000-4-15</t>
  </si>
  <si>
    <t>20254101542000765</t>
  </si>
  <si>
    <t>陈文文</t>
  </si>
  <si>
    <t>2001-6-22</t>
  </si>
  <si>
    <t>20254101542000769</t>
  </si>
  <si>
    <t>田君</t>
  </si>
  <si>
    <t>2002-7-16</t>
  </si>
  <si>
    <t>20254101541000773</t>
  </si>
  <si>
    <t>张宇轩</t>
  </si>
  <si>
    <t>2002-6-16</t>
  </si>
  <si>
    <t>20254101541000777</t>
  </si>
  <si>
    <t>徐园</t>
  </si>
  <si>
    <t>1990-7-18</t>
  </si>
  <si>
    <t>20254101542000785</t>
  </si>
  <si>
    <t>陈方醒</t>
  </si>
  <si>
    <t>2000-1-14</t>
  </si>
  <si>
    <t>20254101542000786</t>
  </si>
  <si>
    <t>张宣</t>
  </si>
  <si>
    <t>20254101542000788</t>
  </si>
  <si>
    <t>王恺妍</t>
  </si>
  <si>
    <t>2001-2-17</t>
  </si>
  <si>
    <t>20254101542000791</t>
  </si>
  <si>
    <t>田培硕</t>
  </si>
  <si>
    <t>2000-12-23</t>
  </si>
  <si>
    <t>20254101542000795</t>
  </si>
  <si>
    <t>侯彦青</t>
  </si>
  <si>
    <t>1997-10-18</t>
  </si>
  <si>
    <t>20254101542000798</t>
  </si>
  <si>
    <t>古伟红</t>
  </si>
  <si>
    <t>20254101542000799</t>
  </si>
  <si>
    <t>薛梦雅</t>
  </si>
  <si>
    <t>2001-8-21</t>
  </si>
  <si>
    <t>20254101542000803</t>
  </si>
  <si>
    <t>吴薇</t>
  </si>
  <si>
    <t>1991-3-22</t>
  </si>
  <si>
    <t>20254101542000804</t>
  </si>
  <si>
    <t>王利明</t>
  </si>
  <si>
    <t>1998-11-9</t>
  </si>
  <si>
    <t>20254101542000808</t>
  </si>
  <si>
    <t>韩记兵</t>
  </si>
  <si>
    <t>2001-11-18</t>
  </si>
  <si>
    <t>20254101541000812</t>
  </si>
  <si>
    <t>段文玉</t>
  </si>
  <si>
    <t>2000-9-12</t>
  </si>
  <si>
    <t>20254101541000818</t>
  </si>
  <si>
    <t>范冰燕</t>
  </si>
  <si>
    <t>20254101542000826</t>
  </si>
  <si>
    <t>明娅靖</t>
  </si>
  <si>
    <t>2001-3-17</t>
  </si>
  <si>
    <t>20254101542000830</t>
  </si>
  <si>
    <t>周浩</t>
  </si>
  <si>
    <t>2002-8-12</t>
  </si>
  <si>
    <t>20254101541000838</t>
  </si>
  <si>
    <t>张淑芳</t>
  </si>
  <si>
    <t>2001-5-11</t>
  </si>
  <si>
    <t>20254101542000842</t>
  </si>
  <si>
    <t>吴雨彤</t>
  </si>
  <si>
    <t>2002-12-23</t>
  </si>
  <si>
    <t>20254101542000846</t>
  </si>
  <si>
    <t>耿明月</t>
  </si>
  <si>
    <t>1997-6-23</t>
  </si>
  <si>
    <t>20254101542000851</t>
  </si>
  <si>
    <t>闫威延</t>
  </si>
  <si>
    <t>2001-8-1</t>
  </si>
  <si>
    <t>20254101541000853</t>
  </si>
  <si>
    <t>王贝贝</t>
  </si>
  <si>
    <t>1999-11-26</t>
  </si>
  <si>
    <t>20254101542000856</t>
  </si>
  <si>
    <t>薛文洁</t>
  </si>
  <si>
    <t>2000-5-12</t>
  </si>
  <si>
    <t>20254101542000861</t>
  </si>
  <si>
    <t>王展</t>
  </si>
  <si>
    <t>1978-10-28</t>
  </si>
  <si>
    <t>20254101541000862</t>
  </si>
  <si>
    <t>张雷格</t>
  </si>
  <si>
    <t>1998-8-18</t>
  </si>
  <si>
    <t>20254101542000863</t>
  </si>
  <si>
    <t>余晗</t>
  </si>
  <si>
    <t>2002-3-19</t>
  </si>
  <si>
    <t>20254101542000865</t>
  </si>
  <si>
    <t>陈茜</t>
  </si>
  <si>
    <t>2001-10-4</t>
  </si>
  <si>
    <t>20254101542000867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</si>
</sst>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5"/>
  <sheetViews>
    <sheetView tabSelected="1" workbookViewId="0">
      <selection activeCell="A2" sqref="A2:G2"/>
    </sheetView>
  </sheetViews>
  <sheetFormatPr defaultColWidth="9" defaultRowHeight="13.5" outlineLevelCol="7"/>
  <cols>
    <col min="4" max="4" width="14.25" customWidth="1"/>
    <col min="5" max="5" width="28.375" customWidth="1"/>
    <col min="6" max="6" width="16.125" customWidth="1"/>
    <col min="7" max="7" width="21.125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ht="60" customHeight="1" spans="1:7">
      <c r="A2" s="2" t="s">
        <v>1</v>
      </c>
      <c r="B2" s="2"/>
      <c r="C2" s="2"/>
      <c r="D2" s="2"/>
      <c r="E2" s="2"/>
      <c r="F2" s="2"/>
      <c r="G2" s="2"/>
    </row>
    <row r="3" ht="15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 t="str">
        <f>RIGHT(G4,4)</f>
        <v>0003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</row>
    <row r="5" spans="1:7">
      <c r="A5" s="5" t="str">
        <f t="shared" ref="A5:A68" si="0">RIGHT(G5,4)</f>
        <v>0004</v>
      </c>
      <c r="B5" s="6" t="s">
        <v>15</v>
      </c>
      <c r="C5" s="6" t="s">
        <v>10</v>
      </c>
      <c r="D5" s="6" t="s">
        <v>16</v>
      </c>
      <c r="E5" s="6" t="s">
        <v>12</v>
      </c>
      <c r="F5" s="6" t="s">
        <v>17</v>
      </c>
      <c r="G5" s="6" t="s">
        <v>18</v>
      </c>
    </row>
    <row r="6" spans="1:7">
      <c r="A6" s="5" t="str">
        <f t="shared" si="0"/>
        <v>0005</v>
      </c>
      <c r="B6" s="6" t="s">
        <v>19</v>
      </c>
      <c r="C6" s="6" t="s">
        <v>10</v>
      </c>
      <c r="D6" s="6" t="s">
        <v>20</v>
      </c>
      <c r="E6" s="6" t="s">
        <v>12</v>
      </c>
      <c r="F6" s="6" t="s">
        <v>21</v>
      </c>
      <c r="G6" s="6" t="s">
        <v>22</v>
      </c>
    </row>
    <row r="7" spans="1:7">
      <c r="A7" s="5" t="str">
        <f t="shared" si="0"/>
        <v>0007</v>
      </c>
      <c r="B7" s="6" t="s">
        <v>23</v>
      </c>
      <c r="C7" s="6" t="s">
        <v>10</v>
      </c>
      <c r="D7" s="6" t="s">
        <v>24</v>
      </c>
      <c r="E7" s="6" t="s">
        <v>25</v>
      </c>
      <c r="F7" s="6" t="s">
        <v>26</v>
      </c>
      <c r="G7" s="6" t="s">
        <v>27</v>
      </c>
    </row>
    <row r="8" spans="1:7">
      <c r="A8" s="5" t="str">
        <f t="shared" si="0"/>
        <v>0009</v>
      </c>
      <c r="B8" s="6" t="s">
        <v>28</v>
      </c>
      <c r="C8" s="6" t="s">
        <v>10</v>
      </c>
      <c r="D8" s="6" t="s">
        <v>29</v>
      </c>
      <c r="E8" s="6" t="s">
        <v>12</v>
      </c>
      <c r="F8" s="6" t="s">
        <v>30</v>
      </c>
      <c r="G8" s="6" t="s">
        <v>31</v>
      </c>
    </row>
    <row r="9" spans="1:7">
      <c r="A9" s="5" t="str">
        <f t="shared" si="0"/>
        <v>0011</v>
      </c>
      <c r="B9" s="6" t="s">
        <v>32</v>
      </c>
      <c r="C9" s="6" t="s">
        <v>33</v>
      </c>
      <c r="D9" s="6" t="s">
        <v>34</v>
      </c>
      <c r="E9" s="6" t="s">
        <v>12</v>
      </c>
      <c r="F9" s="6" t="s">
        <v>35</v>
      </c>
      <c r="G9" s="6" t="s">
        <v>36</v>
      </c>
    </row>
    <row r="10" spans="1:7">
      <c r="A10" s="5" t="str">
        <f t="shared" si="0"/>
        <v>0012</v>
      </c>
      <c r="B10" s="6" t="s">
        <v>37</v>
      </c>
      <c r="C10" s="6" t="s">
        <v>33</v>
      </c>
      <c r="D10" s="6" t="s">
        <v>38</v>
      </c>
      <c r="E10" s="6" t="s">
        <v>12</v>
      </c>
      <c r="F10" s="6" t="s">
        <v>39</v>
      </c>
      <c r="G10" s="6" t="s">
        <v>40</v>
      </c>
    </row>
    <row r="11" spans="1:7">
      <c r="A11" s="5" t="str">
        <f t="shared" si="0"/>
        <v>0014</v>
      </c>
      <c r="B11" s="6" t="s">
        <v>41</v>
      </c>
      <c r="C11" s="6" t="s">
        <v>33</v>
      </c>
      <c r="D11" s="6" t="s">
        <v>42</v>
      </c>
      <c r="E11" s="6" t="s">
        <v>12</v>
      </c>
      <c r="F11" s="6" t="s">
        <v>39</v>
      </c>
      <c r="G11" s="6" t="s">
        <v>43</v>
      </c>
    </row>
    <row r="12" spans="1:7">
      <c r="A12" s="5" t="str">
        <f t="shared" si="0"/>
        <v>0018</v>
      </c>
      <c r="B12" s="6" t="s">
        <v>44</v>
      </c>
      <c r="C12" s="6" t="s">
        <v>10</v>
      </c>
      <c r="D12" s="6" t="s">
        <v>45</v>
      </c>
      <c r="E12" s="6" t="s">
        <v>12</v>
      </c>
      <c r="F12" s="6" t="s">
        <v>46</v>
      </c>
      <c r="G12" s="6" t="s">
        <v>47</v>
      </c>
    </row>
    <row r="13" spans="1:7">
      <c r="A13" s="5" t="str">
        <f t="shared" si="0"/>
        <v>0019</v>
      </c>
      <c r="B13" s="6" t="s">
        <v>48</v>
      </c>
      <c r="C13" s="6" t="s">
        <v>10</v>
      </c>
      <c r="D13" s="6" t="s">
        <v>49</v>
      </c>
      <c r="E13" s="6" t="s">
        <v>50</v>
      </c>
      <c r="F13" s="6" t="s">
        <v>51</v>
      </c>
      <c r="G13" s="6" t="s">
        <v>52</v>
      </c>
    </row>
    <row r="14" spans="1:7">
      <c r="A14" s="5" t="str">
        <f t="shared" si="0"/>
        <v>0020</v>
      </c>
      <c r="B14" s="6" t="s">
        <v>53</v>
      </c>
      <c r="C14" s="6" t="s">
        <v>10</v>
      </c>
      <c r="D14" s="6" t="s">
        <v>54</v>
      </c>
      <c r="E14" s="6" t="s">
        <v>12</v>
      </c>
      <c r="F14" s="6" t="s">
        <v>55</v>
      </c>
      <c r="G14" s="6" t="s">
        <v>56</v>
      </c>
    </row>
    <row r="15" spans="1:7">
      <c r="A15" s="5" t="str">
        <f t="shared" si="0"/>
        <v>0022</v>
      </c>
      <c r="B15" s="6" t="s">
        <v>57</v>
      </c>
      <c r="C15" s="6" t="s">
        <v>33</v>
      </c>
      <c r="D15" s="6" t="s">
        <v>58</v>
      </c>
      <c r="E15" s="6" t="s">
        <v>12</v>
      </c>
      <c r="F15" s="6" t="s">
        <v>17</v>
      </c>
      <c r="G15" s="6" t="s">
        <v>59</v>
      </c>
    </row>
    <row r="16" spans="1:7">
      <c r="A16" s="5" t="str">
        <f t="shared" si="0"/>
        <v>0023</v>
      </c>
      <c r="B16" s="6" t="s">
        <v>60</v>
      </c>
      <c r="C16" s="6" t="s">
        <v>10</v>
      </c>
      <c r="D16" s="6" t="s">
        <v>61</v>
      </c>
      <c r="E16" s="6" t="s">
        <v>12</v>
      </c>
      <c r="F16" s="6" t="s">
        <v>62</v>
      </c>
      <c r="G16" s="6" t="s">
        <v>63</v>
      </c>
    </row>
    <row r="17" spans="1:7">
      <c r="A17" s="5" t="str">
        <f t="shared" si="0"/>
        <v>0024</v>
      </c>
      <c r="B17" s="6" t="s">
        <v>64</v>
      </c>
      <c r="C17" s="6" t="s">
        <v>10</v>
      </c>
      <c r="D17" s="6" t="s">
        <v>65</v>
      </c>
      <c r="E17" s="6" t="s">
        <v>12</v>
      </c>
      <c r="F17" s="6" t="s">
        <v>62</v>
      </c>
      <c r="G17" s="6" t="s">
        <v>66</v>
      </c>
    </row>
    <row r="18" spans="1:7">
      <c r="A18" s="5" t="str">
        <f t="shared" si="0"/>
        <v>0028</v>
      </c>
      <c r="B18" s="6" t="s">
        <v>67</v>
      </c>
      <c r="C18" s="6" t="s">
        <v>10</v>
      </c>
      <c r="D18" s="6" t="s">
        <v>68</v>
      </c>
      <c r="E18" s="6" t="s">
        <v>12</v>
      </c>
      <c r="F18" s="6" t="s">
        <v>30</v>
      </c>
      <c r="G18" s="6" t="s">
        <v>69</v>
      </c>
    </row>
    <row r="19" spans="1:7">
      <c r="A19" s="5" t="str">
        <f t="shared" si="0"/>
        <v>0029</v>
      </c>
      <c r="B19" s="6" t="s">
        <v>70</v>
      </c>
      <c r="C19" s="6" t="s">
        <v>10</v>
      </c>
      <c r="D19" s="6" t="s">
        <v>71</v>
      </c>
      <c r="E19" s="6" t="s">
        <v>12</v>
      </c>
      <c r="F19" s="6" t="s">
        <v>72</v>
      </c>
      <c r="G19" s="6" t="s">
        <v>73</v>
      </c>
    </row>
    <row r="20" spans="1:7">
      <c r="A20" s="5" t="str">
        <f t="shared" si="0"/>
        <v>0030</v>
      </c>
      <c r="B20" s="6" t="s">
        <v>74</v>
      </c>
      <c r="C20" s="6" t="s">
        <v>33</v>
      </c>
      <c r="D20" s="6" t="s">
        <v>75</v>
      </c>
      <c r="E20" s="6" t="s">
        <v>12</v>
      </c>
      <c r="F20" s="6" t="s">
        <v>62</v>
      </c>
      <c r="G20" s="6" t="s">
        <v>76</v>
      </c>
    </row>
    <row r="21" spans="1:7">
      <c r="A21" s="5" t="str">
        <f t="shared" si="0"/>
        <v>0031</v>
      </c>
      <c r="B21" s="6" t="s">
        <v>77</v>
      </c>
      <c r="C21" s="6" t="s">
        <v>10</v>
      </c>
      <c r="D21" s="6" t="s">
        <v>78</v>
      </c>
      <c r="E21" s="6" t="s">
        <v>25</v>
      </c>
      <c r="F21" s="6" t="s">
        <v>79</v>
      </c>
      <c r="G21" s="6" t="s">
        <v>80</v>
      </c>
    </row>
    <row r="22" spans="1:7">
      <c r="A22" s="5" t="str">
        <f t="shared" si="0"/>
        <v>0033</v>
      </c>
      <c r="B22" s="6" t="s">
        <v>81</v>
      </c>
      <c r="C22" s="6" t="s">
        <v>10</v>
      </c>
      <c r="D22" s="6" t="s">
        <v>82</v>
      </c>
      <c r="E22" s="6" t="s">
        <v>12</v>
      </c>
      <c r="F22" s="6" t="s">
        <v>83</v>
      </c>
      <c r="G22" s="6" t="s">
        <v>84</v>
      </c>
    </row>
    <row r="23" spans="1:7">
      <c r="A23" s="5" t="str">
        <f t="shared" si="0"/>
        <v>0040</v>
      </c>
      <c r="B23" s="6" t="s">
        <v>85</v>
      </c>
      <c r="C23" s="6" t="s">
        <v>33</v>
      </c>
      <c r="D23" s="6" t="s">
        <v>86</v>
      </c>
      <c r="E23" s="6" t="s">
        <v>12</v>
      </c>
      <c r="F23" s="6" t="s">
        <v>87</v>
      </c>
      <c r="G23" s="6" t="s">
        <v>88</v>
      </c>
    </row>
    <row r="24" spans="1:7">
      <c r="A24" s="5" t="str">
        <f t="shared" si="0"/>
        <v>0041</v>
      </c>
      <c r="B24" s="6" t="s">
        <v>89</v>
      </c>
      <c r="C24" s="6" t="s">
        <v>10</v>
      </c>
      <c r="D24" s="6" t="s">
        <v>90</v>
      </c>
      <c r="E24" s="6" t="s">
        <v>25</v>
      </c>
      <c r="F24" s="6" t="s">
        <v>51</v>
      </c>
      <c r="G24" s="6" t="s">
        <v>91</v>
      </c>
    </row>
    <row r="25" spans="1:7">
      <c r="A25" s="5" t="str">
        <f t="shared" si="0"/>
        <v>0043</v>
      </c>
      <c r="B25" s="6" t="s">
        <v>92</v>
      </c>
      <c r="C25" s="6" t="s">
        <v>10</v>
      </c>
      <c r="D25" s="6" t="s">
        <v>93</v>
      </c>
      <c r="E25" s="6" t="s">
        <v>12</v>
      </c>
      <c r="F25" s="6" t="s">
        <v>30</v>
      </c>
      <c r="G25" s="6" t="s">
        <v>94</v>
      </c>
    </row>
    <row r="26" spans="1:7">
      <c r="A26" s="5" t="str">
        <f t="shared" si="0"/>
        <v>0044</v>
      </c>
      <c r="B26" s="6" t="s">
        <v>95</v>
      </c>
      <c r="C26" s="6" t="s">
        <v>10</v>
      </c>
      <c r="D26" s="6" t="s">
        <v>96</v>
      </c>
      <c r="E26" s="6" t="s">
        <v>12</v>
      </c>
      <c r="F26" s="6" t="s">
        <v>35</v>
      </c>
      <c r="G26" s="6" t="s">
        <v>97</v>
      </c>
    </row>
    <row r="27" spans="1:7">
      <c r="A27" s="5" t="str">
        <f t="shared" si="0"/>
        <v>0047</v>
      </c>
      <c r="B27" s="6" t="s">
        <v>98</v>
      </c>
      <c r="C27" s="6" t="s">
        <v>33</v>
      </c>
      <c r="D27" s="6" t="s">
        <v>99</v>
      </c>
      <c r="E27" s="6" t="s">
        <v>25</v>
      </c>
      <c r="F27" s="6" t="s">
        <v>100</v>
      </c>
      <c r="G27" s="6" t="s">
        <v>101</v>
      </c>
    </row>
    <row r="28" spans="1:7">
      <c r="A28" s="5" t="str">
        <f t="shared" si="0"/>
        <v>0050</v>
      </c>
      <c r="B28" s="6" t="s">
        <v>102</v>
      </c>
      <c r="C28" s="6" t="s">
        <v>33</v>
      </c>
      <c r="D28" s="6" t="s">
        <v>103</v>
      </c>
      <c r="E28" s="6" t="s">
        <v>12</v>
      </c>
      <c r="F28" s="6" t="s">
        <v>13</v>
      </c>
      <c r="G28" s="6" t="s">
        <v>104</v>
      </c>
    </row>
    <row r="29" spans="1:7">
      <c r="A29" s="5" t="str">
        <f t="shared" si="0"/>
        <v>0052</v>
      </c>
      <c r="B29" s="6" t="s">
        <v>105</v>
      </c>
      <c r="C29" s="6" t="s">
        <v>33</v>
      </c>
      <c r="D29" s="6" t="s">
        <v>106</v>
      </c>
      <c r="E29" s="6" t="s">
        <v>12</v>
      </c>
      <c r="F29" s="6" t="s">
        <v>39</v>
      </c>
      <c r="G29" s="6" t="s">
        <v>107</v>
      </c>
    </row>
    <row r="30" spans="1:7">
      <c r="A30" s="5" t="str">
        <f t="shared" si="0"/>
        <v>0053</v>
      </c>
      <c r="B30" s="6" t="s">
        <v>108</v>
      </c>
      <c r="C30" s="6" t="s">
        <v>10</v>
      </c>
      <c r="D30" s="6" t="s">
        <v>109</v>
      </c>
      <c r="E30" s="6" t="s">
        <v>12</v>
      </c>
      <c r="F30" s="6" t="s">
        <v>35</v>
      </c>
      <c r="G30" s="6" t="s">
        <v>110</v>
      </c>
    </row>
    <row r="31" spans="1:7">
      <c r="A31" s="5" t="str">
        <f t="shared" si="0"/>
        <v>0054</v>
      </c>
      <c r="B31" s="6" t="s">
        <v>111</v>
      </c>
      <c r="C31" s="6" t="s">
        <v>33</v>
      </c>
      <c r="D31" s="6" t="s">
        <v>112</v>
      </c>
      <c r="E31" s="6" t="s">
        <v>12</v>
      </c>
      <c r="F31" s="6" t="s">
        <v>13</v>
      </c>
      <c r="G31" s="6" t="s">
        <v>113</v>
      </c>
    </row>
    <row r="32" spans="1:7">
      <c r="A32" s="5" t="str">
        <f t="shared" si="0"/>
        <v>0057</v>
      </c>
      <c r="B32" s="6" t="s">
        <v>114</v>
      </c>
      <c r="C32" s="6" t="s">
        <v>10</v>
      </c>
      <c r="D32" s="6" t="s">
        <v>115</v>
      </c>
      <c r="E32" s="6" t="s">
        <v>25</v>
      </c>
      <c r="F32" s="6" t="s">
        <v>116</v>
      </c>
      <c r="G32" s="6" t="s">
        <v>117</v>
      </c>
    </row>
    <row r="33" spans="1:7">
      <c r="A33" s="5" t="str">
        <f t="shared" si="0"/>
        <v>0058</v>
      </c>
      <c r="B33" s="6" t="s">
        <v>118</v>
      </c>
      <c r="C33" s="6" t="s">
        <v>10</v>
      </c>
      <c r="D33" s="6" t="s">
        <v>119</v>
      </c>
      <c r="E33" s="6" t="s">
        <v>12</v>
      </c>
      <c r="F33" s="6" t="s">
        <v>30</v>
      </c>
      <c r="G33" s="6" t="s">
        <v>120</v>
      </c>
    </row>
    <row r="34" spans="1:7">
      <c r="A34" s="5" t="str">
        <f t="shared" si="0"/>
        <v>0062</v>
      </c>
      <c r="B34" s="6" t="s">
        <v>121</v>
      </c>
      <c r="C34" s="6" t="s">
        <v>33</v>
      </c>
      <c r="D34" s="6" t="s">
        <v>122</v>
      </c>
      <c r="E34" s="6" t="s">
        <v>12</v>
      </c>
      <c r="F34" s="6" t="s">
        <v>123</v>
      </c>
      <c r="G34" s="6" t="s">
        <v>124</v>
      </c>
    </row>
    <row r="35" spans="1:7">
      <c r="A35" s="5" t="str">
        <f t="shared" si="0"/>
        <v>0066</v>
      </c>
      <c r="B35" s="6" t="s">
        <v>125</v>
      </c>
      <c r="C35" s="6" t="s">
        <v>10</v>
      </c>
      <c r="D35" s="6" t="s">
        <v>126</v>
      </c>
      <c r="E35" s="6" t="s">
        <v>12</v>
      </c>
      <c r="F35" s="6" t="s">
        <v>83</v>
      </c>
      <c r="G35" s="6" t="s">
        <v>127</v>
      </c>
    </row>
    <row r="36" spans="1:7">
      <c r="A36" s="5" t="str">
        <f t="shared" si="0"/>
        <v>0068</v>
      </c>
      <c r="B36" s="6" t="s">
        <v>128</v>
      </c>
      <c r="C36" s="6" t="s">
        <v>10</v>
      </c>
      <c r="D36" s="6" t="s">
        <v>129</v>
      </c>
      <c r="E36" s="6" t="s">
        <v>25</v>
      </c>
      <c r="F36" s="6" t="s">
        <v>130</v>
      </c>
      <c r="G36" s="6" t="s">
        <v>131</v>
      </c>
    </row>
    <row r="37" spans="1:7">
      <c r="A37" s="5" t="str">
        <f t="shared" si="0"/>
        <v>0069</v>
      </c>
      <c r="B37" s="6" t="s">
        <v>132</v>
      </c>
      <c r="C37" s="6" t="s">
        <v>10</v>
      </c>
      <c r="D37" s="6" t="s">
        <v>133</v>
      </c>
      <c r="E37" s="6" t="s">
        <v>12</v>
      </c>
      <c r="F37" s="6" t="s">
        <v>35</v>
      </c>
      <c r="G37" s="6" t="s">
        <v>134</v>
      </c>
    </row>
    <row r="38" spans="1:7">
      <c r="A38" s="5" t="str">
        <f t="shared" si="0"/>
        <v>0070</v>
      </c>
      <c r="B38" s="6" t="s">
        <v>135</v>
      </c>
      <c r="C38" s="6" t="s">
        <v>33</v>
      </c>
      <c r="D38" s="6" t="s">
        <v>136</v>
      </c>
      <c r="E38" s="6" t="s">
        <v>12</v>
      </c>
      <c r="F38" s="6" t="s">
        <v>39</v>
      </c>
      <c r="G38" s="6" t="s">
        <v>137</v>
      </c>
    </row>
    <row r="39" spans="1:7">
      <c r="A39" s="5" t="str">
        <f t="shared" si="0"/>
        <v>0071</v>
      </c>
      <c r="B39" s="6" t="s">
        <v>138</v>
      </c>
      <c r="C39" s="6" t="s">
        <v>10</v>
      </c>
      <c r="D39" s="6" t="s">
        <v>139</v>
      </c>
      <c r="E39" s="6" t="s">
        <v>12</v>
      </c>
      <c r="F39" s="6" t="s">
        <v>140</v>
      </c>
      <c r="G39" s="6" t="s">
        <v>141</v>
      </c>
    </row>
    <row r="40" spans="1:7">
      <c r="A40" s="5" t="str">
        <f t="shared" si="0"/>
        <v>0073</v>
      </c>
      <c r="B40" s="6" t="s">
        <v>142</v>
      </c>
      <c r="C40" s="6" t="s">
        <v>33</v>
      </c>
      <c r="D40" s="6" t="s">
        <v>143</v>
      </c>
      <c r="E40" s="6" t="s">
        <v>12</v>
      </c>
      <c r="F40" s="6" t="s">
        <v>144</v>
      </c>
      <c r="G40" s="6" t="s">
        <v>145</v>
      </c>
    </row>
    <row r="41" spans="1:7">
      <c r="A41" s="5" t="str">
        <f t="shared" si="0"/>
        <v>0074</v>
      </c>
      <c r="B41" s="6" t="s">
        <v>146</v>
      </c>
      <c r="C41" s="6" t="s">
        <v>33</v>
      </c>
      <c r="D41" s="6" t="s">
        <v>147</v>
      </c>
      <c r="E41" s="6" t="s">
        <v>50</v>
      </c>
      <c r="F41" s="6" t="s">
        <v>148</v>
      </c>
      <c r="G41" s="6" t="s">
        <v>149</v>
      </c>
    </row>
    <row r="42" spans="1:7">
      <c r="A42" s="5" t="str">
        <f t="shared" si="0"/>
        <v>0075</v>
      </c>
      <c r="B42" s="6" t="s">
        <v>150</v>
      </c>
      <c r="C42" s="6" t="s">
        <v>10</v>
      </c>
      <c r="D42" s="6" t="s">
        <v>151</v>
      </c>
      <c r="E42" s="6" t="s">
        <v>12</v>
      </c>
      <c r="F42" s="6" t="s">
        <v>62</v>
      </c>
      <c r="G42" s="6" t="s">
        <v>152</v>
      </c>
    </row>
    <row r="43" spans="1:7">
      <c r="A43" s="5" t="str">
        <f t="shared" si="0"/>
        <v>0076</v>
      </c>
      <c r="B43" s="6" t="s">
        <v>153</v>
      </c>
      <c r="C43" s="6" t="s">
        <v>10</v>
      </c>
      <c r="D43" s="6" t="s">
        <v>154</v>
      </c>
      <c r="E43" s="6" t="s">
        <v>12</v>
      </c>
      <c r="F43" s="6" t="s">
        <v>140</v>
      </c>
      <c r="G43" s="6" t="s">
        <v>155</v>
      </c>
    </row>
    <row r="44" spans="1:7">
      <c r="A44" s="5" t="str">
        <f t="shared" si="0"/>
        <v>0094</v>
      </c>
      <c r="B44" s="6" t="s">
        <v>156</v>
      </c>
      <c r="C44" s="6" t="s">
        <v>10</v>
      </c>
      <c r="D44" s="6" t="s">
        <v>157</v>
      </c>
      <c r="E44" s="6" t="s">
        <v>25</v>
      </c>
      <c r="F44" s="6" t="s">
        <v>158</v>
      </c>
      <c r="G44" s="6" t="s">
        <v>159</v>
      </c>
    </row>
    <row r="45" spans="1:7">
      <c r="A45" s="5" t="str">
        <f t="shared" si="0"/>
        <v>0097</v>
      </c>
      <c r="B45" s="6" t="s">
        <v>160</v>
      </c>
      <c r="C45" s="6" t="s">
        <v>10</v>
      </c>
      <c r="D45" s="6" t="s">
        <v>161</v>
      </c>
      <c r="E45" s="6" t="s">
        <v>12</v>
      </c>
      <c r="F45" s="6" t="s">
        <v>21</v>
      </c>
      <c r="G45" s="6" t="s">
        <v>162</v>
      </c>
    </row>
    <row r="46" spans="1:7">
      <c r="A46" s="5" t="str">
        <f t="shared" si="0"/>
        <v>0099</v>
      </c>
      <c r="B46" s="6" t="s">
        <v>163</v>
      </c>
      <c r="C46" s="6" t="s">
        <v>10</v>
      </c>
      <c r="D46" s="6" t="s">
        <v>164</v>
      </c>
      <c r="E46" s="6" t="s">
        <v>12</v>
      </c>
      <c r="F46" s="6" t="s">
        <v>30</v>
      </c>
      <c r="G46" s="6" t="s">
        <v>165</v>
      </c>
    </row>
    <row r="47" spans="1:7">
      <c r="A47" s="5" t="str">
        <f t="shared" si="0"/>
        <v>0082</v>
      </c>
      <c r="B47" s="6" t="s">
        <v>166</v>
      </c>
      <c r="C47" s="6" t="s">
        <v>10</v>
      </c>
      <c r="D47" s="6" t="s">
        <v>167</v>
      </c>
      <c r="E47" s="6" t="s">
        <v>12</v>
      </c>
      <c r="F47" s="6" t="s">
        <v>144</v>
      </c>
      <c r="G47" s="6" t="s">
        <v>168</v>
      </c>
    </row>
    <row r="48" spans="1:7">
      <c r="A48" s="5" t="str">
        <f t="shared" si="0"/>
        <v>0084</v>
      </c>
      <c r="B48" s="6" t="s">
        <v>169</v>
      </c>
      <c r="C48" s="6" t="s">
        <v>10</v>
      </c>
      <c r="D48" s="6" t="s">
        <v>170</v>
      </c>
      <c r="E48" s="6" t="s">
        <v>12</v>
      </c>
      <c r="F48" s="6" t="s">
        <v>144</v>
      </c>
      <c r="G48" s="6" t="s">
        <v>171</v>
      </c>
    </row>
    <row r="49" spans="1:7">
      <c r="A49" s="5" t="str">
        <f t="shared" si="0"/>
        <v>0090</v>
      </c>
      <c r="B49" s="6" t="s">
        <v>172</v>
      </c>
      <c r="C49" s="6" t="s">
        <v>33</v>
      </c>
      <c r="D49" s="6" t="s">
        <v>173</v>
      </c>
      <c r="E49" s="6" t="s">
        <v>12</v>
      </c>
      <c r="F49" s="6" t="s">
        <v>62</v>
      </c>
      <c r="G49" s="6" t="s">
        <v>174</v>
      </c>
    </row>
    <row r="50" spans="1:7">
      <c r="A50" s="5" t="str">
        <f t="shared" si="0"/>
        <v>0091</v>
      </c>
      <c r="B50" s="6" t="s">
        <v>175</v>
      </c>
      <c r="C50" s="6" t="s">
        <v>10</v>
      </c>
      <c r="D50" s="6" t="s">
        <v>176</v>
      </c>
      <c r="E50" s="6" t="s">
        <v>12</v>
      </c>
      <c r="F50" s="6" t="s">
        <v>13</v>
      </c>
      <c r="G50" s="6" t="s">
        <v>177</v>
      </c>
    </row>
    <row r="51" spans="1:7">
      <c r="A51" s="5" t="str">
        <f t="shared" si="0"/>
        <v>0103</v>
      </c>
      <c r="B51" s="6" t="s">
        <v>178</v>
      </c>
      <c r="C51" s="6" t="s">
        <v>10</v>
      </c>
      <c r="D51" s="6" t="s">
        <v>179</v>
      </c>
      <c r="E51" s="6" t="s">
        <v>12</v>
      </c>
      <c r="F51" s="6" t="s">
        <v>72</v>
      </c>
      <c r="G51" s="6" t="s">
        <v>180</v>
      </c>
    </row>
    <row r="52" spans="1:7">
      <c r="A52" s="5" t="str">
        <f t="shared" si="0"/>
        <v>0105</v>
      </c>
      <c r="B52" s="6" t="s">
        <v>181</v>
      </c>
      <c r="C52" s="6" t="s">
        <v>10</v>
      </c>
      <c r="D52" s="6" t="s">
        <v>182</v>
      </c>
      <c r="E52" s="6" t="s">
        <v>12</v>
      </c>
      <c r="F52" s="6" t="s">
        <v>46</v>
      </c>
      <c r="G52" s="6" t="s">
        <v>183</v>
      </c>
    </row>
    <row r="53" spans="1:7">
      <c r="A53" s="5" t="str">
        <f t="shared" si="0"/>
        <v>0108</v>
      </c>
      <c r="B53" s="6" t="s">
        <v>184</v>
      </c>
      <c r="C53" s="6" t="s">
        <v>10</v>
      </c>
      <c r="D53" s="6" t="s">
        <v>185</v>
      </c>
      <c r="E53" s="6" t="s">
        <v>12</v>
      </c>
      <c r="F53" s="6" t="s">
        <v>83</v>
      </c>
      <c r="G53" s="6" t="s">
        <v>186</v>
      </c>
    </row>
    <row r="54" spans="1:7">
      <c r="A54" s="5" t="str">
        <f t="shared" si="0"/>
        <v>0110</v>
      </c>
      <c r="B54" s="6" t="s">
        <v>187</v>
      </c>
      <c r="C54" s="6" t="s">
        <v>33</v>
      </c>
      <c r="D54" s="6" t="s">
        <v>188</v>
      </c>
      <c r="E54" s="6" t="s">
        <v>12</v>
      </c>
      <c r="F54" s="6" t="s">
        <v>144</v>
      </c>
      <c r="G54" s="6" t="s">
        <v>189</v>
      </c>
    </row>
    <row r="55" spans="1:7">
      <c r="A55" s="5" t="str">
        <f t="shared" si="0"/>
        <v>0112</v>
      </c>
      <c r="B55" s="6" t="s">
        <v>190</v>
      </c>
      <c r="C55" s="6" t="s">
        <v>10</v>
      </c>
      <c r="D55" s="6" t="s">
        <v>191</v>
      </c>
      <c r="E55" s="6" t="s">
        <v>12</v>
      </c>
      <c r="F55" s="6" t="s">
        <v>30</v>
      </c>
      <c r="G55" s="6" t="s">
        <v>192</v>
      </c>
    </row>
    <row r="56" spans="1:7">
      <c r="A56" s="5" t="str">
        <f t="shared" si="0"/>
        <v>0113</v>
      </c>
      <c r="B56" s="6" t="s">
        <v>193</v>
      </c>
      <c r="C56" s="6" t="s">
        <v>10</v>
      </c>
      <c r="D56" s="6" t="s">
        <v>194</v>
      </c>
      <c r="E56" s="6" t="s">
        <v>12</v>
      </c>
      <c r="F56" s="6" t="s">
        <v>13</v>
      </c>
      <c r="G56" s="6" t="s">
        <v>195</v>
      </c>
    </row>
    <row r="57" spans="1:7">
      <c r="A57" s="5" t="str">
        <f t="shared" si="0"/>
        <v>0121</v>
      </c>
      <c r="B57" s="6" t="s">
        <v>196</v>
      </c>
      <c r="C57" s="6" t="s">
        <v>10</v>
      </c>
      <c r="D57" s="6" t="s">
        <v>197</v>
      </c>
      <c r="E57" s="6" t="s">
        <v>12</v>
      </c>
      <c r="F57" s="6" t="s">
        <v>87</v>
      </c>
      <c r="G57" s="6" t="s">
        <v>198</v>
      </c>
    </row>
    <row r="58" spans="1:7">
      <c r="A58" s="5" t="str">
        <f t="shared" si="0"/>
        <v>0123</v>
      </c>
      <c r="B58" s="6" t="s">
        <v>199</v>
      </c>
      <c r="C58" s="6" t="s">
        <v>33</v>
      </c>
      <c r="D58" s="6" t="s">
        <v>200</v>
      </c>
      <c r="E58" s="6" t="s">
        <v>12</v>
      </c>
      <c r="F58" s="6" t="s">
        <v>39</v>
      </c>
      <c r="G58" s="6" t="s">
        <v>201</v>
      </c>
    </row>
    <row r="59" spans="1:7">
      <c r="A59" s="5" t="str">
        <f t="shared" si="0"/>
        <v>0125</v>
      </c>
      <c r="B59" s="6" t="s">
        <v>202</v>
      </c>
      <c r="C59" s="6" t="s">
        <v>10</v>
      </c>
      <c r="D59" s="6" t="s">
        <v>203</v>
      </c>
      <c r="E59" s="6" t="s">
        <v>12</v>
      </c>
      <c r="F59" s="6" t="s">
        <v>13</v>
      </c>
      <c r="G59" s="6" t="s">
        <v>204</v>
      </c>
    </row>
    <row r="60" spans="1:7">
      <c r="A60" s="5" t="str">
        <f t="shared" si="0"/>
        <v>0129</v>
      </c>
      <c r="B60" s="6" t="s">
        <v>205</v>
      </c>
      <c r="C60" s="6" t="s">
        <v>10</v>
      </c>
      <c r="D60" s="6" t="s">
        <v>206</v>
      </c>
      <c r="E60" s="6" t="s">
        <v>12</v>
      </c>
      <c r="F60" s="6" t="s">
        <v>140</v>
      </c>
      <c r="G60" s="6" t="s">
        <v>207</v>
      </c>
    </row>
    <row r="61" spans="1:7">
      <c r="A61" s="5" t="str">
        <f t="shared" si="0"/>
        <v>0133</v>
      </c>
      <c r="B61" s="6" t="s">
        <v>208</v>
      </c>
      <c r="C61" s="6" t="s">
        <v>10</v>
      </c>
      <c r="D61" s="6" t="s">
        <v>209</v>
      </c>
      <c r="E61" s="6" t="s">
        <v>12</v>
      </c>
      <c r="F61" s="6" t="s">
        <v>210</v>
      </c>
      <c r="G61" s="6" t="s">
        <v>211</v>
      </c>
    </row>
    <row r="62" spans="1:7">
      <c r="A62" s="5" t="str">
        <f t="shared" si="0"/>
        <v>0134</v>
      </c>
      <c r="B62" s="6" t="s">
        <v>212</v>
      </c>
      <c r="C62" s="6" t="s">
        <v>10</v>
      </c>
      <c r="D62" s="6" t="s">
        <v>213</v>
      </c>
      <c r="E62" s="6" t="s">
        <v>25</v>
      </c>
      <c r="F62" s="6" t="s">
        <v>30</v>
      </c>
      <c r="G62" s="6" t="s">
        <v>214</v>
      </c>
    </row>
    <row r="63" spans="1:7">
      <c r="A63" s="5" t="str">
        <f t="shared" si="0"/>
        <v>0135</v>
      </c>
      <c r="B63" s="6" t="s">
        <v>215</v>
      </c>
      <c r="C63" s="6" t="s">
        <v>10</v>
      </c>
      <c r="D63" s="6" t="s">
        <v>216</v>
      </c>
      <c r="E63" s="6" t="s">
        <v>12</v>
      </c>
      <c r="F63" s="6" t="s">
        <v>144</v>
      </c>
      <c r="G63" s="6" t="s">
        <v>217</v>
      </c>
    </row>
    <row r="64" spans="1:7">
      <c r="A64" s="5" t="str">
        <f t="shared" si="0"/>
        <v>0137</v>
      </c>
      <c r="B64" s="6" t="s">
        <v>218</v>
      </c>
      <c r="C64" s="6" t="s">
        <v>10</v>
      </c>
      <c r="D64" s="6" t="s">
        <v>219</v>
      </c>
      <c r="E64" s="6" t="s">
        <v>12</v>
      </c>
      <c r="F64" s="6" t="s">
        <v>13</v>
      </c>
      <c r="G64" s="6" t="s">
        <v>220</v>
      </c>
    </row>
    <row r="65" spans="1:7">
      <c r="A65" s="5" t="str">
        <f t="shared" si="0"/>
        <v>0139</v>
      </c>
      <c r="B65" s="6" t="s">
        <v>221</v>
      </c>
      <c r="C65" s="6" t="s">
        <v>10</v>
      </c>
      <c r="D65" s="6" t="s">
        <v>222</v>
      </c>
      <c r="E65" s="6" t="s">
        <v>12</v>
      </c>
      <c r="F65" s="6" t="s">
        <v>39</v>
      </c>
      <c r="G65" s="6" t="s">
        <v>223</v>
      </c>
    </row>
    <row r="66" spans="1:7">
      <c r="A66" s="5" t="str">
        <f t="shared" si="0"/>
        <v>0141</v>
      </c>
      <c r="B66" s="6" t="s">
        <v>224</v>
      </c>
      <c r="C66" s="6" t="s">
        <v>33</v>
      </c>
      <c r="D66" s="6" t="s">
        <v>225</v>
      </c>
      <c r="E66" s="6" t="s">
        <v>12</v>
      </c>
      <c r="F66" s="6" t="s">
        <v>87</v>
      </c>
      <c r="G66" s="6" t="s">
        <v>226</v>
      </c>
    </row>
    <row r="67" spans="1:7">
      <c r="A67" s="5" t="str">
        <f t="shared" si="0"/>
        <v>0148</v>
      </c>
      <c r="B67" s="6" t="s">
        <v>227</v>
      </c>
      <c r="C67" s="6" t="s">
        <v>10</v>
      </c>
      <c r="D67" s="6" t="s">
        <v>228</v>
      </c>
      <c r="E67" s="6" t="s">
        <v>12</v>
      </c>
      <c r="F67" s="6" t="s">
        <v>35</v>
      </c>
      <c r="G67" s="6" t="s">
        <v>229</v>
      </c>
    </row>
    <row r="68" spans="1:7">
      <c r="A68" s="5" t="str">
        <f t="shared" si="0"/>
        <v>0153</v>
      </c>
      <c r="B68" s="6" t="s">
        <v>230</v>
      </c>
      <c r="C68" s="6" t="s">
        <v>33</v>
      </c>
      <c r="D68" s="6" t="s">
        <v>231</v>
      </c>
      <c r="E68" s="6" t="s">
        <v>12</v>
      </c>
      <c r="F68" s="6" t="s">
        <v>39</v>
      </c>
      <c r="G68" s="6" t="s">
        <v>232</v>
      </c>
    </row>
    <row r="69" spans="1:7">
      <c r="A69" s="5" t="str">
        <f t="shared" ref="A69:A132" si="1">RIGHT(G69,4)</f>
        <v>0154</v>
      </c>
      <c r="B69" s="6" t="s">
        <v>233</v>
      </c>
      <c r="C69" s="6" t="s">
        <v>33</v>
      </c>
      <c r="D69" s="6" t="s">
        <v>234</v>
      </c>
      <c r="E69" s="6" t="s">
        <v>12</v>
      </c>
      <c r="F69" s="6" t="s">
        <v>30</v>
      </c>
      <c r="G69" s="6" t="s">
        <v>235</v>
      </c>
    </row>
    <row r="70" spans="1:7">
      <c r="A70" s="5" t="str">
        <f t="shared" si="1"/>
        <v>0160</v>
      </c>
      <c r="B70" s="6" t="s">
        <v>236</v>
      </c>
      <c r="C70" s="6" t="s">
        <v>33</v>
      </c>
      <c r="D70" s="6" t="s">
        <v>237</v>
      </c>
      <c r="E70" s="6" t="s">
        <v>12</v>
      </c>
      <c r="F70" s="6" t="s">
        <v>144</v>
      </c>
      <c r="G70" s="6" t="s">
        <v>238</v>
      </c>
    </row>
    <row r="71" spans="1:7">
      <c r="A71" s="5" t="str">
        <f t="shared" si="1"/>
        <v>0163</v>
      </c>
      <c r="B71" s="6" t="s">
        <v>239</v>
      </c>
      <c r="C71" s="6" t="s">
        <v>33</v>
      </c>
      <c r="D71" s="6" t="s">
        <v>240</v>
      </c>
      <c r="E71" s="6" t="s">
        <v>12</v>
      </c>
      <c r="F71" s="6" t="s">
        <v>13</v>
      </c>
      <c r="G71" s="6" t="s">
        <v>241</v>
      </c>
    </row>
    <row r="72" spans="1:7">
      <c r="A72" s="5" t="str">
        <f t="shared" si="1"/>
        <v>0165</v>
      </c>
      <c r="B72" s="6" t="s">
        <v>242</v>
      </c>
      <c r="C72" s="6" t="s">
        <v>10</v>
      </c>
      <c r="D72" s="6" t="s">
        <v>243</v>
      </c>
      <c r="E72" s="6" t="s">
        <v>12</v>
      </c>
      <c r="F72" s="6" t="s">
        <v>123</v>
      </c>
      <c r="G72" s="6" t="s">
        <v>244</v>
      </c>
    </row>
    <row r="73" spans="1:7">
      <c r="A73" s="5" t="str">
        <f t="shared" si="1"/>
        <v>0168</v>
      </c>
      <c r="B73" s="6" t="s">
        <v>245</v>
      </c>
      <c r="C73" s="6" t="s">
        <v>10</v>
      </c>
      <c r="D73" s="6" t="s">
        <v>246</v>
      </c>
      <c r="E73" s="6" t="s">
        <v>12</v>
      </c>
      <c r="F73" s="6" t="s">
        <v>83</v>
      </c>
      <c r="G73" s="6" t="s">
        <v>247</v>
      </c>
    </row>
    <row r="74" spans="1:7">
      <c r="A74" s="5" t="str">
        <f t="shared" si="1"/>
        <v>0171</v>
      </c>
      <c r="B74" s="6" t="s">
        <v>248</v>
      </c>
      <c r="C74" s="6" t="s">
        <v>10</v>
      </c>
      <c r="D74" s="6" t="s">
        <v>249</v>
      </c>
      <c r="E74" s="6" t="s">
        <v>12</v>
      </c>
      <c r="F74" s="6" t="s">
        <v>144</v>
      </c>
      <c r="G74" s="6" t="s">
        <v>250</v>
      </c>
    </row>
    <row r="75" spans="1:7">
      <c r="A75" s="5" t="str">
        <f t="shared" si="1"/>
        <v>0173</v>
      </c>
      <c r="B75" s="6" t="s">
        <v>251</v>
      </c>
      <c r="C75" s="6" t="s">
        <v>10</v>
      </c>
      <c r="D75" s="6" t="s">
        <v>252</v>
      </c>
      <c r="E75" s="6" t="s">
        <v>12</v>
      </c>
      <c r="F75" s="6" t="s">
        <v>39</v>
      </c>
      <c r="G75" s="6" t="s">
        <v>253</v>
      </c>
    </row>
    <row r="76" spans="1:7">
      <c r="A76" s="5" t="str">
        <f t="shared" si="1"/>
        <v>0174</v>
      </c>
      <c r="B76" s="6" t="s">
        <v>254</v>
      </c>
      <c r="C76" s="6" t="s">
        <v>10</v>
      </c>
      <c r="D76" s="6" t="s">
        <v>255</v>
      </c>
      <c r="E76" s="6" t="s">
        <v>12</v>
      </c>
      <c r="F76" s="6" t="s">
        <v>144</v>
      </c>
      <c r="G76" s="6" t="s">
        <v>256</v>
      </c>
    </row>
    <row r="77" spans="1:7">
      <c r="A77" s="5" t="str">
        <f t="shared" si="1"/>
        <v>0175</v>
      </c>
      <c r="B77" s="6" t="s">
        <v>257</v>
      </c>
      <c r="C77" s="6" t="s">
        <v>10</v>
      </c>
      <c r="D77" s="6" t="s">
        <v>182</v>
      </c>
      <c r="E77" s="6" t="s">
        <v>12</v>
      </c>
      <c r="F77" s="6" t="s">
        <v>144</v>
      </c>
      <c r="G77" s="6" t="s">
        <v>258</v>
      </c>
    </row>
    <row r="78" spans="1:7">
      <c r="A78" s="5" t="str">
        <f t="shared" si="1"/>
        <v>0176</v>
      </c>
      <c r="B78" s="6" t="s">
        <v>259</v>
      </c>
      <c r="C78" s="6" t="s">
        <v>33</v>
      </c>
      <c r="D78" s="6" t="s">
        <v>260</v>
      </c>
      <c r="E78" s="6" t="s">
        <v>12</v>
      </c>
      <c r="F78" s="6" t="s">
        <v>72</v>
      </c>
      <c r="G78" s="6" t="s">
        <v>261</v>
      </c>
    </row>
    <row r="79" spans="1:7">
      <c r="A79" s="5" t="str">
        <f t="shared" si="1"/>
        <v>0180</v>
      </c>
      <c r="B79" s="6" t="s">
        <v>262</v>
      </c>
      <c r="C79" s="6" t="s">
        <v>10</v>
      </c>
      <c r="D79" s="6" t="s">
        <v>263</v>
      </c>
      <c r="E79" s="6" t="s">
        <v>12</v>
      </c>
      <c r="F79" s="6" t="s">
        <v>21</v>
      </c>
      <c r="G79" s="6" t="s">
        <v>264</v>
      </c>
    </row>
    <row r="80" spans="1:7">
      <c r="A80" s="5" t="str">
        <f t="shared" si="1"/>
        <v>0183</v>
      </c>
      <c r="B80" s="6" t="s">
        <v>265</v>
      </c>
      <c r="C80" s="6" t="s">
        <v>10</v>
      </c>
      <c r="D80" s="6" t="s">
        <v>266</v>
      </c>
      <c r="E80" s="6" t="s">
        <v>25</v>
      </c>
      <c r="F80" s="6" t="s">
        <v>267</v>
      </c>
      <c r="G80" s="6" t="s">
        <v>268</v>
      </c>
    </row>
    <row r="81" spans="1:7">
      <c r="A81" s="5" t="str">
        <f t="shared" si="1"/>
        <v>0194</v>
      </c>
      <c r="B81" s="6" t="s">
        <v>269</v>
      </c>
      <c r="C81" s="6" t="s">
        <v>10</v>
      </c>
      <c r="D81" s="6" t="s">
        <v>270</v>
      </c>
      <c r="E81" s="6" t="s">
        <v>12</v>
      </c>
      <c r="F81" s="6" t="s">
        <v>83</v>
      </c>
      <c r="G81" s="6" t="s">
        <v>271</v>
      </c>
    </row>
    <row r="82" spans="1:7">
      <c r="A82" s="5" t="str">
        <f t="shared" si="1"/>
        <v>0203</v>
      </c>
      <c r="B82" s="6" t="s">
        <v>272</v>
      </c>
      <c r="C82" s="6" t="s">
        <v>10</v>
      </c>
      <c r="D82" s="6" t="s">
        <v>273</v>
      </c>
      <c r="E82" s="6" t="s">
        <v>12</v>
      </c>
      <c r="F82" s="6" t="s">
        <v>39</v>
      </c>
      <c r="G82" s="6" t="s">
        <v>274</v>
      </c>
    </row>
    <row r="83" spans="1:7">
      <c r="A83" s="5" t="str">
        <f t="shared" si="1"/>
        <v>0205</v>
      </c>
      <c r="B83" s="6" t="s">
        <v>275</v>
      </c>
      <c r="C83" s="6" t="s">
        <v>10</v>
      </c>
      <c r="D83" s="6" t="s">
        <v>276</v>
      </c>
      <c r="E83" s="6" t="s">
        <v>25</v>
      </c>
      <c r="F83" s="6" t="s">
        <v>277</v>
      </c>
      <c r="G83" s="6" t="s">
        <v>278</v>
      </c>
    </row>
    <row r="84" spans="1:7">
      <c r="A84" s="5" t="str">
        <f t="shared" si="1"/>
        <v>0208</v>
      </c>
      <c r="B84" s="6" t="s">
        <v>279</v>
      </c>
      <c r="C84" s="6" t="s">
        <v>10</v>
      </c>
      <c r="D84" s="6" t="s">
        <v>280</v>
      </c>
      <c r="E84" s="6" t="s">
        <v>12</v>
      </c>
      <c r="F84" s="6" t="s">
        <v>123</v>
      </c>
      <c r="G84" s="6" t="s">
        <v>281</v>
      </c>
    </row>
    <row r="85" spans="1:7">
      <c r="A85" s="5" t="str">
        <f t="shared" si="1"/>
        <v>0209</v>
      </c>
      <c r="B85" s="6" t="s">
        <v>282</v>
      </c>
      <c r="C85" s="6" t="s">
        <v>10</v>
      </c>
      <c r="D85" s="6" t="s">
        <v>283</v>
      </c>
      <c r="E85" s="6" t="s">
        <v>12</v>
      </c>
      <c r="F85" s="6" t="s">
        <v>144</v>
      </c>
      <c r="G85" s="6" t="s">
        <v>284</v>
      </c>
    </row>
    <row r="86" spans="1:7">
      <c r="A86" s="5" t="str">
        <f t="shared" si="1"/>
        <v>0210</v>
      </c>
      <c r="B86" s="6" t="s">
        <v>285</v>
      </c>
      <c r="C86" s="6" t="s">
        <v>10</v>
      </c>
      <c r="D86" s="6" t="s">
        <v>286</v>
      </c>
      <c r="E86" s="6" t="s">
        <v>12</v>
      </c>
      <c r="F86" s="6" t="s">
        <v>17</v>
      </c>
      <c r="G86" s="6" t="s">
        <v>287</v>
      </c>
    </row>
    <row r="87" spans="1:7">
      <c r="A87" s="5" t="str">
        <f t="shared" si="1"/>
        <v>0216</v>
      </c>
      <c r="B87" s="6" t="s">
        <v>288</v>
      </c>
      <c r="C87" s="6" t="s">
        <v>10</v>
      </c>
      <c r="D87" s="6" t="s">
        <v>289</v>
      </c>
      <c r="E87" s="6" t="s">
        <v>12</v>
      </c>
      <c r="F87" s="6" t="s">
        <v>30</v>
      </c>
      <c r="G87" s="6" t="s">
        <v>290</v>
      </c>
    </row>
    <row r="88" spans="1:7">
      <c r="A88" s="5" t="str">
        <f t="shared" si="1"/>
        <v>0218</v>
      </c>
      <c r="B88" s="6" t="s">
        <v>291</v>
      </c>
      <c r="C88" s="6" t="s">
        <v>10</v>
      </c>
      <c r="D88" s="6" t="s">
        <v>292</v>
      </c>
      <c r="E88" s="6" t="s">
        <v>12</v>
      </c>
      <c r="F88" s="6" t="s">
        <v>140</v>
      </c>
      <c r="G88" s="6" t="s">
        <v>293</v>
      </c>
    </row>
    <row r="89" spans="1:7">
      <c r="A89" s="5" t="str">
        <f t="shared" si="1"/>
        <v>0219</v>
      </c>
      <c r="B89" s="6" t="s">
        <v>294</v>
      </c>
      <c r="C89" s="6" t="s">
        <v>33</v>
      </c>
      <c r="D89" s="6" t="s">
        <v>295</v>
      </c>
      <c r="E89" s="6" t="s">
        <v>12</v>
      </c>
      <c r="F89" s="6" t="s">
        <v>39</v>
      </c>
      <c r="G89" s="6" t="s">
        <v>296</v>
      </c>
    </row>
    <row r="90" spans="1:7">
      <c r="A90" s="5" t="str">
        <f t="shared" si="1"/>
        <v>0220</v>
      </c>
      <c r="B90" s="6" t="s">
        <v>297</v>
      </c>
      <c r="C90" s="6" t="s">
        <v>10</v>
      </c>
      <c r="D90" s="6" t="s">
        <v>298</v>
      </c>
      <c r="E90" s="6" t="s">
        <v>12</v>
      </c>
      <c r="F90" s="6" t="s">
        <v>62</v>
      </c>
      <c r="G90" s="6" t="s">
        <v>299</v>
      </c>
    </row>
    <row r="91" spans="1:7">
      <c r="A91" s="5" t="str">
        <f t="shared" si="1"/>
        <v>0223</v>
      </c>
      <c r="B91" s="6" t="s">
        <v>300</v>
      </c>
      <c r="C91" s="6" t="s">
        <v>10</v>
      </c>
      <c r="D91" s="6" t="s">
        <v>301</v>
      </c>
      <c r="E91" s="6" t="s">
        <v>25</v>
      </c>
      <c r="F91" s="6" t="s">
        <v>302</v>
      </c>
      <c r="G91" s="6" t="s">
        <v>303</v>
      </c>
    </row>
    <row r="92" spans="1:7">
      <c r="A92" s="5" t="str">
        <f t="shared" si="1"/>
        <v>0232</v>
      </c>
      <c r="B92" s="6" t="s">
        <v>304</v>
      </c>
      <c r="C92" s="6" t="s">
        <v>10</v>
      </c>
      <c r="D92" s="6" t="s">
        <v>305</v>
      </c>
      <c r="E92" s="6" t="s">
        <v>12</v>
      </c>
      <c r="F92" s="6" t="s">
        <v>30</v>
      </c>
      <c r="G92" s="6" t="s">
        <v>306</v>
      </c>
    </row>
    <row r="93" spans="1:7">
      <c r="A93" s="5" t="str">
        <f t="shared" si="1"/>
        <v>0235</v>
      </c>
      <c r="B93" s="6" t="s">
        <v>307</v>
      </c>
      <c r="C93" s="6" t="s">
        <v>10</v>
      </c>
      <c r="D93" s="6" t="s">
        <v>308</v>
      </c>
      <c r="E93" s="6" t="s">
        <v>12</v>
      </c>
      <c r="F93" s="6" t="s">
        <v>30</v>
      </c>
      <c r="G93" s="6" t="s">
        <v>309</v>
      </c>
    </row>
    <row r="94" spans="1:7">
      <c r="A94" s="5" t="str">
        <f t="shared" si="1"/>
        <v>0236</v>
      </c>
      <c r="B94" s="6" t="s">
        <v>310</v>
      </c>
      <c r="C94" s="6" t="s">
        <v>33</v>
      </c>
      <c r="D94" s="6" t="s">
        <v>311</v>
      </c>
      <c r="E94" s="6" t="s">
        <v>12</v>
      </c>
      <c r="F94" s="6" t="s">
        <v>87</v>
      </c>
      <c r="G94" s="6" t="s">
        <v>312</v>
      </c>
    </row>
    <row r="95" spans="1:7">
      <c r="A95" s="5" t="str">
        <f t="shared" si="1"/>
        <v>0241</v>
      </c>
      <c r="B95" s="6" t="s">
        <v>313</v>
      </c>
      <c r="C95" s="6" t="s">
        <v>10</v>
      </c>
      <c r="D95" s="6" t="s">
        <v>314</v>
      </c>
      <c r="E95" s="6" t="s">
        <v>12</v>
      </c>
      <c r="F95" s="6" t="s">
        <v>83</v>
      </c>
      <c r="G95" s="6" t="s">
        <v>315</v>
      </c>
    </row>
    <row r="96" spans="1:7">
      <c r="A96" s="5" t="str">
        <f t="shared" si="1"/>
        <v>0245</v>
      </c>
      <c r="B96" s="6" t="s">
        <v>316</v>
      </c>
      <c r="C96" s="6" t="s">
        <v>10</v>
      </c>
      <c r="D96" s="6" t="s">
        <v>317</v>
      </c>
      <c r="E96" s="6" t="s">
        <v>12</v>
      </c>
      <c r="F96" s="6" t="s">
        <v>17</v>
      </c>
      <c r="G96" s="6" t="s">
        <v>318</v>
      </c>
    </row>
    <row r="97" spans="1:7">
      <c r="A97" s="5" t="str">
        <f t="shared" si="1"/>
        <v>0249</v>
      </c>
      <c r="B97" s="6" t="s">
        <v>319</v>
      </c>
      <c r="C97" s="6" t="s">
        <v>10</v>
      </c>
      <c r="D97" s="6" t="s">
        <v>320</v>
      </c>
      <c r="E97" s="6" t="s">
        <v>12</v>
      </c>
      <c r="F97" s="6" t="s">
        <v>30</v>
      </c>
      <c r="G97" s="6" t="s">
        <v>321</v>
      </c>
    </row>
    <row r="98" spans="1:7">
      <c r="A98" s="5" t="str">
        <f t="shared" si="1"/>
        <v>0250</v>
      </c>
      <c r="B98" s="6" t="s">
        <v>322</v>
      </c>
      <c r="C98" s="6" t="s">
        <v>10</v>
      </c>
      <c r="D98" s="6" t="s">
        <v>323</v>
      </c>
      <c r="E98" s="6" t="s">
        <v>12</v>
      </c>
      <c r="F98" s="6" t="s">
        <v>62</v>
      </c>
      <c r="G98" s="6" t="s">
        <v>324</v>
      </c>
    </row>
    <row r="99" spans="1:7">
      <c r="A99" s="5" t="str">
        <f t="shared" si="1"/>
        <v>0253</v>
      </c>
      <c r="B99" s="6" t="s">
        <v>325</v>
      </c>
      <c r="C99" s="6" t="s">
        <v>10</v>
      </c>
      <c r="D99" s="6" t="s">
        <v>326</v>
      </c>
      <c r="E99" s="6" t="s">
        <v>12</v>
      </c>
      <c r="F99" s="6" t="s">
        <v>55</v>
      </c>
      <c r="G99" s="6" t="s">
        <v>327</v>
      </c>
    </row>
    <row r="100" spans="1:7">
      <c r="A100" s="5" t="str">
        <f t="shared" si="1"/>
        <v>0259</v>
      </c>
      <c r="B100" s="6" t="s">
        <v>328</v>
      </c>
      <c r="C100" s="6" t="s">
        <v>10</v>
      </c>
      <c r="D100" s="6" t="s">
        <v>20</v>
      </c>
      <c r="E100" s="6" t="s">
        <v>12</v>
      </c>
      <c r="F100" s="6" t="s">
        <v>17</v>
      </c>
      <c r="G100" s="6" t="s">
        <v>329</v>
      </c>
    </row>
    <row r="101" spans="1:7">
      <c r="A101" s="5" t="str">
        <f t="shared" si="1"/>
        <v>0261</v>
      </c>
      <c r="B101" s="6" t="s">
        <v>330</v>
      </c>
      <c r="C101" s="6" t="s">
        <v>10</v>
      </c>
      <c r="D101" s="6" t="s">
        <v>331</v>
      </c>
      <c r="E101" s="6" t="s">
        <v>12</v>
      </c>
      <c r="F101" s="6" t="s">
        <v>140</v>
      </c>
      <c r="G101" s="6" t="s">
        <v>332</v>
      </c>
    </row>
    <row r="102" spans="1:7">
      <c r="A102" s="5" t="str">
        <f t="shared" si="1"/>
        <v>0263</v>
      </c>
      <c r="B102" s="6" t="s">
        <v>333</v>
      </c>
      <c r="C102" s="6" t="s">
        <v>33</v>
      </c>
      <c r="D102" s="6" t="s">
        <v>334</v>
      </c>
      <c r="E102" s="6" t="s">
        <v>12</v>
      </c>
      <c r="F102" s="6" t="s">
        <v>87</v>
      </c>
      <c r="G102" s="6" t="s">
        <v>335</v>
      </c>
    </row>
    <row r="103" spans="1:7">
      <c r="A103" s="5" t="str">
        <f t="shared" si="1"/>
        <v>0264</v>
      </c>
      <c r="B103" s="6" t="s">
        <v>336</v>
      </c>
      <c r="C103" s="6" t="s">
        <v>10</v>
      </c>
      <c r="D103" s="6" t="s">
        <v>337</v>
      </c>
      <c r="E103" s="6" t="s">
        <v>12</v>
      </c>
      <c r="F103" s="6" t="s">
        <v>39</v>
      </c>
      <c r="G103" s="6" t="s">
        <v>338</v>
      </c>
    </row>
    <row r="104" spans="1:7">
      <c r="A104" s="5" t="str">
        <f t="shared" si="1"/>
        <v>0266</v>
      </c>
      <c r="B104" s="6" t="s">
        <v>339</v>
      </c>
      <c r="C104" s="6" t="s">
        <v>10</v>
      </c>
      <c r="D104" s="6" t="s">
        <v>340</v>
      </c>
      <c r="E104" s="6" t="s">
        <v>12</v>
      </c>
      <c r="F104" s="6" t="s">
        <v>144</v>
      </c>
      <c r="G104" s="6" t="s">
        <v>341</v>
      </c>
    </row>
    <row r="105" spans="1:7">
      <c r="A105" s="5" t="str">
        <f t="shared" si="1"/>
        <v>0269</v>
      </c>
      <c r="B105" s="6" t="s">
        <v>342</v>
      </c>
      <c r="C105" s="6" t="s">
        <v>10</v>
      </c>
      <c r="D105" s="6" t="s">
        <v>343</v>
      </c>
      <c r="E105" s="6" t="s">
        <v>25</v>
      </c>
      <c r="F105" s="6" t="s">
        <v>344</v>
      </c>
      <c r="G105" s="6" t="s">
        <v>345</v>
      </c>
    </row>
    <row r="106" spans="1:7">
      <c r="A106" s="5" t="str">
        <f t="shared" si="1"/>
        <v>0272</v>
      </c>
      <c r="B106" s="6" t="s">
        <v>346</v>
      </c>
      <c r="C106" s="6" t="s">
        <v>10</v>
      </c>
      <c r="D106" s="6" t="s">
        <v>347</v>
      </c>
      <c r="E106" s="6" t="s">
        <v>12</v>
      </c>
      <c r="F106" s="6" t="s">
        <v>30</v>
      </c>
      <c r="G106" s="6" t="s">
        <v>348</v>
      </c>
    </row>
    <row r="107" spans="1:7">
      <c r="A107" s="5" t="str">
        <f t="shared" si="1"/>
        <v>0275</v>
      </c>
      <c r="B107" s="6" t="s">
        <v>349</v>
      </c>
      <c r="C107" s="6" t="s">
        <v>10</v>
      </c>
      <c r="D107" s="6" t="s">
        <v>350</v>
      </c>
      <c r="E107" s="6" t="s">
        <v>12</v>
      </c>
      <c r="F107" s="6" t="s">
        <v>55</v>
      </c>
      <c r="G107" s="6" t="s">
        <v>351</v>
      </c>
    </row>
    <row r="108" spans="1:7">
      <c r="A108" s="5" t="str">
        <f t="shared" si="1"/>
        <v>0280</v>
      </c>
      <c r="B108" s="6" t="s">
        <v>352</v>
      </c>
      <c r="C108" s="6" t="s">
        <v>10</v>
      </c>
      <c r="D108" s="6" t="s">
        <v>353</v>
      </c>
      <c r="E108" s="6" t="s">
        <v>12</v>
      </c>
      <c r="F108" s="6" t="s">
        <v>62</v>
      </c>
      <c r="G108" s="6" t="s">
        <v>354</v>
      </c>
    </row>
    <row r="109" spans="1:7">
      <c r="A109" s="5" t="str">
        <f t="shared" si="1"/>
        <v>0286</v>
      </c>
      <c r="B109" s="6" t="s">
        <v>355</v>
      </c>
      <c r="C109" s="6" t="s">
        <v>10</v>
      </c>
      <c r="D109" s="6" t="s">
        <v>356</v>
      </c>
      <c r="E109" s="6" t="s">
        <v>12</v>
      </c>
      <c r="F109" s="6" t="s">
        <v>144</v>
      </c>
      <c r="G109" s="6" t="s">
        <v>357</v>
      </c>
    </row>
    <row r="110" spans="1:7">
      <c r="A110" s="5" t="str">
        <f t="shared" si="1"/>
        <v>0288</v>
      </c>
      <c r="B110" s="6" t="s">
        <v>358</v>
      </c>
      <c r="C110" s="6" t="s">
        <v>10</v>
      </c>
      <c r="D110" s="6" t="s">
        <v>359</v>
      </c>
      <c r="E110" s="6" t="s">
        <v>12</v>
      </c>
      <c r="F110" s="6" t="s">
        <v>83</v>
      </c>
      <c r="G110" s="6" t="s">
        <v>360</v>
      </c>
    </row>
    <row r="111" spans="1:7">
      <c r="A111" s="5" t="str">
        <f t="shared" si="1"/>
        <v>0291</v>
      </c>
      <c r="B111" s="6" t="s">
        <v>361</v>
      </c>
      <c r="C111" s="6" t="s">
        <v>10</v>
      </c>
      <c r="D111" s="6" t="s">
        <v>362</v>
      </c>
      <c r="E111" s="6" t="s">
        <v>12</v>
      </c>
      <c r="F111" s="6" t="s">
        <v>140</v>
      </c>
      <c r="G111" s="6" t="s">
        <v>363</v>
      </c>
    </row>
    <row r="112" spans="1:7">
      <c r="A112" s="5" t="str">
        <f t="shared" si="1"/>
        <v>0297</v>
      </c>
      <c r="B112" s="6" t="s">
        <v>364</v>
      </c>
      <c r="C112" s="6" t="s">
        <v>33</v>
      </c>
      <c r="D112" s="6" t="s">
        <v>365</v>
      </c>
      <c r="E112" s="6" t="s">
        <v>12</v>
      </c>
      <c r="F112" s="6" t="s">
        <v>62</v>
      </c>
      <c r="G112" s="6" t="s">
        <v>366</v>
      </c>
    </row>
    <row r="113" spans="1:7">
      <c r="A113" s="5" t="str">
        <f t="shared" si="1"/>
        <v>0302</v>
      </c>
      <c r="B113" s="6" t="s">
        <v>367</v>
      </c>
      <c r="C113" s="6" t="s">
        <v>10</v>
      </c>
      <c r="D113" s="6" t="s">
        <v>368</v>
      </c>
      <c r="E113" s="6" t="s">
        <v>12</v>
      </c>
      <c r="F113" s="6" t="s">
        <v>83</v>
      </c>
      <c r="G113" s="6" t="s">
        <v>369</v>
      </c>
    </row>
    <row r="114" spans="1:7">
      <c r="A114" s="5" t="str">
        <f t="shared" si="1"/>
        <v>0307</v>
      </c>
      <c r="B114" s="6" t="s">
        <v>370</v>
      </c>
      <c r="C114" s="6" t="s">
        <v>33</v>
      </c>
      <c r="D114" s="6" t="s">
        <v>371</v>
      </c>
      <c r="E114" s="6" t="s">
        <v>12</v>
      </c>
      <c r="F114" s="6" t="s">
        <v>83</v>
      </c>
      <c r="G114" s="6" t="s">
        <v>372</v>
      </c>
    </row>
    <row r="115" spans="1:7">
      <c r="A115" s="5" t="str">
        <f t="shared" si="1"/>
        <v>0314</v>
      </c>
      <c r="B115" s="6" t="s">
        <v>373</v>
      </c>
      <c r="C115" s="6" t="s">
        <v>33</v>
      </c>
      <c r="D115" s="6" t="s">
        <v>374</v>
      </c>
      <c r="E115" s="6" t="s">
        <v>12</v>
      </c>
      <c r="F115" s="6" t="s">
        <v>62</v>
      </c>
      <c r="G115" s="6" t="s">
        <v>375</v>
      </c>
    </row>
    <row r="116" spans="1:7">
      <c r="A116" s="5" t="str">
        <f t="shared" si="1"/>
        <v>0315</v>
      </c>
      <c r="B116" s="6" t="s">
        <v>376</v>
      </c>
      <c r="C116" s="6" t="s">
        <v>10</v>
      </c>
      <c r="D116" s="6" t="s">
        <v>377</v>
      </c>
      <c r="E116" s="6" t="s">
        <v>25</v>
      </c>
      <c r="F116" s="6" t="s">
        <v>130</v>
      </c>
      <c r="G116" s="6" t="s">
        <v>378</v>
      </c>
    </row>
    <row r="117" spans="1:7">
      <c r="A117" s="5" t="str">
        <f t="shared" si="1"/>
        <v>0322</v>
      </c>
      <c r="B117" s="6" t="s">
        <v>379</v>
      </c>
      <c r="C117" s="6" t="s">
        <v>10</v>
      </c>
      <c r="D117" s="6" t="s">
        <v>380</v>
      </c>
      <c r="E117" s="6" t="s">
        <v>12</v>
      </c>
      <c r="F117" s="6" t="s">
        <v>30</v>
      </c>
      <c r="G117" s="6" t="s">
        <v>381</v>
      </c>
    </row>
    <row r="118" spans="1:7">
      <c r="A118" s="5" t="str">
        <f t="shared" si="1"/>
        <v>0325</v>
      </c>
      <c r="B118" s="6" t="s">
        <v>382</v>
      </c>
      <c r="C118" s="6" t="s">
        <v>33</v>
      </c>
      <c r="D118" s="6" t="s">
        <v>383</v>
      </c>
      <c r="E118" s="6" t="s">
        <v>12</v>
      </c>
      <c r="F118" s="6" t="s">
        <v>62</v>
      </c>
      <c r="G118" s="6" t="s">
        <v>384</v>
      </c>
    </row>
    <row r="119" spans="1:7">
      <c r="A119" s="5" t="str">
        <f t="shared" si="1"/>
        <v>0332</v>
      </c>
      <c r="B119" s="6" t="s">
        <v>385</v>
      </c>
      <c r="C119" s="6" t="s">
        <v>10</v>
      </c>
      <c r="D119" s="6" t="s">
        <v>386</v>
      </c>
      <c r="E119" s="6" t="s">
        <v>12</v>
      </c>
      <c r="F119" s="6" t="s">
        <v>30</v>
      </c>
      <c r="G119" s="6" t="s">
        <v>387</v>
      </c>
    </row>
    <row r="120" spans="1:7">
      <c r="A120" s="5" t="str">
        <f t="shared" si="1"/>
        <v>0335</v>
      </c>
      <c r="B120" s="6" t="s">
        <v>388</v>
      </c>
      <c r="C120" s="6" t="s">
        <v>10</v>
      </c>
      <c r="D120" s="6" t="s">
        <v>389</v>
      </c>
      <c r="E120" s="6" t="s">
        <v>25</v>
      </c>
      <c r="F120" s="6" t="s">
        <v>390</v>
      </c>
      <c r="G120" s="6" t="s">
        <v>391</v>
      </c>
    </row>
    <row r="121" spans="1:7">
      <c r="A121" s="5" t="str">
        <f t="shared" si="1"/>
        <v>0351</v>
      </c>
      <c r="B121" s="6" t="s">
        <v>392</v>
      </c>
      <c r="C121" s="6" t="s">
        <v>10</v>
      </c>
      <c r="D121" s="6" t="s">
        <v>393</v>
      </c>
      <c r="E121" s="6" t="s">
        <v>12</v>
      </c>
      <c r="F121" s="6" t="s">
        <v>140</v>
      </c>
      <c r="G121" s="6" t="s">
        <v>394</v>
      </c>
    </row>
    <row r="122" spans="1:7">
      <c r="A122" s="5" t="str">
        <f t="shared" si="1"/>
        <v>0352</v>
      </c>
      <c r="B122" s="6" t="s">
        <v>395</v>
      </c>
      <c r="C122" s="6" t="s">
        <v>10</v>
      </c>
      <c r="D122" s="6" t="s">
        <v>396</v>
      </c>
      <c r="E122" s="6" t="s">
        <v>12</v>
      </c>
      <c r="F122" s="6" t="s">
        <v>72</v>
      </c>
      <c r="G122" s="6" t="s">
        <v>397</v>
      </c>
    </row>
    <row r="123" spans="1:7">
      <c r="A123" s="5" t="str">
        <f t="shared" si="1"/>
        <v>0353</v>
      </c>
      <c r="B123" s="6" t="s">
        <v>398</v>
      </c>
      <c r="C123" s="6" t="s">
        <v>10</v>
      </c>
      <c r="D123" s="6" t="s">
        <v>399</v>
      </c>
      <c r="E123" s="6" t="s">
        <v>12</v>
      </c>
      <c r="F123" s="6" t="s">
        <v>72</v>
      </c>
      <c r="G123" s="6" t="s">
        <v>400</v>
      </c>
    </row>
    <row r="124" spans="1:7">
      <c r="A124" s="5" t="str">
        <f t="shared" si="1"/>
        <v>0355</v>
      </c>
      <c r="B124" s="6" t="s">
        <v>401</v>
      </c>
      <c r="C124" s="6" t="s">
        <v>10</v>
      </c>
      <c r="D124" s="6" t="s">
        <v>402</v>
      </c>
      <c r="E124" s="6" t="s">
        <v>12</v>
      </c>
      <c r="F124" s="6" t="s">
        <v>21</v>
      </c>
      <c r="G124" s="6" t="s">
        <v>403</v>
      </c>
    </row>
    <row r="125" spans="1:7">
      <c r="A125" s="5" t="str">
        <f t="shared" si="1"/>
        <v>0356</v>
      </c>
      <c r="B125" s="6" t="s">
        <v>404</v>
      </c>
      <c r="C125" s="6" t="s">
        <v>33</v>
      </c>
      <c r="D125" s="6" t="s">
        <v>405</v>
      </c>
      <c r="E125" s="6" t="s">
        <v>12</v>
      </c>
      <c r="F125" s="6" t="s">
        <v>21</v>
      </c>
      <c r="G125" s="6" t="s">
        <v>406</v>
      </c>
    </row>
    <row r="126" spans="1:7">
      <c r="A126" s="5" t="str">
        <f t="shared" si="1"/>
        <v>0360</v>
      </c>
      <c r="B126" s="6" t="s">
        <v>407</v>
      </c>
      <c r="C126" s="6" t="s">
        <v>10</v>
      </c>
      <c r="D126" s="6" t="s">
        <v>408</v>
      </c>
      <c r="E126" s="6" t="s">
        <v>12</v>
      </c>
      <c r="F126" s="6" t="s">
        <v>62</v>
      </c>
      <c r="G126" s="6" t="s">
        <v>409</v>
      </c>
    </row>
    <row r="127" spans="1:7">
      <c r="A127" s="5" t="str">
        <f t="shared" si="1"/>
        <v>0361</v>
      </c>
      <c r="B127" s="6" t="s">
        <v>410</v>
      </c>
      <c r="C127" s="6" t="s">
        <v>33</v>
      </c>
      <c r="D127" s="6" t="s">
        <v>411</v>
      </c>
      <c r="E127" s="6" t="s">
        <v>12</v>
      </c>
      <c r="F127" s="6" t="s">
        <v>87</v>
      </c>
      <c r="G127" s="6" t="s">
        <v>412</v>
      </c>
    </row>
    <row r="128" spans="1:7">
      <c r="A128" s="5" t="str">
        <f t="shared" si="1"/>
        <v>0362</v>
      </c>
      <c r="B128" s="6" t="s">
        <v>413</v>
      </c>
      <c r="C128" s="6" t="s">
        <v>33</v>
      </c>
      <c r="D128" s="6" t="s">
        <v>414</v>
      </c>
      <c r="E128" s="6" t="s">
        <v>12</v>
      </c>
      <c r="F128" s="6" t="s">
        <v>72</v>
      </c>
      <c r="G128" s="6" t="s">
        <v>415</v>
      </c>
    </row>
    <row r="129" spans="1:7">
      <c r="A129" s="5" t="str">
        <f t="shared" si="1"/>
        <v>0366</v>
      </c>
      <c r="B129" s="6" t="s">
        <v>416</v>
      </c>
      <c r="C129" s="6" t="s">
        <v>33</v>
      </c>
      <c r="D129" s="6" t="s">
        <v>417</v>
      </c>
      <c r="E129" s="6" t="s">
        <v>12</v>
      </c>
      <c r="F129" s="6" t="s">
        <v>35</v>
      </c>
      <c r="G129" s="6" t="s">
        <v>418</v>
      </c>
    </row>
    <row r="130" spans="1:7">
      <c r="A130" s="5" t="str">
        <f t="shared" si="1"/>
        <v>0370</v>
      </c>
      <c r="B130" s="6" t="s">
        <v>419</v>
      </c>
      <c r="C130" s="6" t="s">
        <v>10</v>
      </c>
      <c r="D130" s="6" t="s">
        <v>420</v>
      </c>
      <c r="E130" s="6" t="s">
        <v>12</v>
      </c>
      <c r="F130" s="6" t="s">
        <v>83</v>
      </c>
      <c r="G130" s="6" t="s">
        <v>421</v>
      </c>
    </row>
    <row r="131" spans="1:7">
      <c r="A131" s="5" t="str">
        <f t="shared" si="1"/>
        <v>0376</v>
      </c>
      <c r="B131" s="6" t="s">
        <v>422</v>
      </c>
      <c r="C131" s="6" t="s">
        <v>33</v>
      </c>
      <c r="D131" s="6" t="s">
        <v>423</v>
      </c>
      <c r="E131" s="6" t="s">
        <v>12</v>
      </c>
      <c r="F131" s="6" t="s">
        <v>39</v>
      </c>
      <c r="G131" s="6" t="s">
        <v>424</v>
      </c>
    </row>
    <row r="132" spans="1:7">
      <c r="A132" s="5" t="str">
        <f t="shared" si="1"/>
        <v>0378</v>
      </c>
      <c r="B132" s="6" t="s">
        <v>425</v>
      </c>
      <c r="C132" s="6" t="s">
        <v>10</v>
      </c>
      <c r="D132" s="6" t="s">
        <v>426</v>
      </c>
      <c r="E132" s="6" t="s">
        <v>12</v>
      </c>
      <c r="F132" s="6" t="s">
        <v>30</v>
      </c>
      <c r="G132" s="6" t="s">
        <v>427</v>
      </c>
    </row>
    <row r="133" spans="1:7">
      <c r="A133" s="5" t="str">
        <f t="shared" ref="A133:A196" si="2">RIGHT(G133,4)</f>
        <v>0380</v>
      </c>
      <c r="B133" s="6" t="s">
        <v>428</v>
      </c>
      <c r="C133" s="6" t="s">
        <v>10</v>
      </c>
      <c r="D133" s="6" t="s">
        <v>429</v>
      </c>
      <c r="E133" s="6" t="s">
        <v>12</v>
      </c>
      <c r="F133" s="6" t="s">
        <v>13</v>
      </c>
      <c r="G133" s="6" t="s">
        <v>430</v>
      </c>
    </row>
    <row r="134" spans="1:7">
      <c r="A134" s="5" t="str">
        <f t="shared" si="2"/>
        <v>0392</v>
      </c>
      <c r="B134" s="6" t="s">
        <v>431</v>
      </c>
      <c r="C134" s="6" t="s">
        <v>10</v>
      </c>
      <c r="D134" s="6" t="s">
        <v>432</v>
      </c>
      <c r="E134" s="6" t="s">
        <v>12</v>
      </c>
      <c r="F134" s="6" t="s">
        <v>83</v>
      </c>
      <c r="G134" s="6" t="s">
        <v>433</v>
      </c>
    </row>
    <row r="135" spans="1:7">
      <c r="A135" s="5" t="str">
        <f t="shared" si="2"/>
        <v>0397</v>
      </c>
      <c r="B135" s="6" t="s">
        <v>434</v>
      </c>
      <c r="C135" s="6" t="s">
        <v>10</v>
      </c>
      <c r="D135" s="6" t="s">
        <v>435</v>
      </c>
      <c r="E135" s="6" t="s">
        <v>12</v>
      </c>
      <c r="F135" s="6" t="s">
        <v>140</v>
      </c>
      <c r="G135" s="6" t="s">
        <v>436</v>
      </c>
    </row>
    <row r="136" spans="1:7">
      <c r="A136" s="5" t="str">
        <f t="shared" si="2"/>
        <v>0401</v>
      </c>
      <c r="B136" s="6" t="s">
        <v>437</v>
      </c>
      <c r="C136" s="6" t="s">
        <v>10</v>
      </c>
      <c r="D136" s="6" t="s">
        <v>438</v>
      </c>
      <c r="E136" s="6" t="s">
        <v>12</v>
      </c>
      <c r="F136" s="6" t="s">
        <v>72</v>
      </c>
      <c r="G136" s="6" t="s">
        <v>439</v>
      </c>
    </row>
    <row r="137" spans="1:7">
      <c r="A137" s="5" t="str">
        <f t="shared" si="2"/>
        <v>0405</v>
      </c>
      <c r="B137" s="6" t="s">
        <v>125</v>
      </c>
      <c r="C137" s="6" t="s">
        <v>10</v>
      </c>
      <c r="D137" s="6" t="s">
        <v>440</v>
      </c>
      <c r="E137" s="6" t="s">
        <v>12</v>
      </c>
      <c r="F137" s="6" t="s">
        <v>35</v>
      </c>
      <c r="G137" s="6" t="s">
        <v>441</v>
      </c>
    </row>
    <row r="138" spans="1:7">
      <c r="A138" s="5" t="str">
        <f t="shared" si="2"/>
        <v>0409</v>
      </c>
      <c r="B138" s="6" t="s">
        <v>442</v>
      </c>
      <c r="C138" s="6" t="s">
        <v>10</v>
      </c>
      <c r="D138" s="6" t="s">
        <v>443</v>
      </c>
      <c r="E138" s="6" t="s">
        <v>25</v>
      </c>
      <c r="F138" s="6" t="s">
        <v>277</v>
      </c>
      <c r="G138" s="6" t="s">
        <v>444</v>
      </c>
    </row>
    <row r="139" spans="1:7">
      <c r="A139" s="5" t="str">
        <f t="shared" si="2"/>
        <v>0410</v>
      </c>
      <c r="B139" s="6" t="s">
        <v>445</v>
      </c>
      <c r="C139" s="6" t="s">
        <v>33</v>
      </c>
      <c r="D139" s="6" t="s">
        <v>446</v>
      </c>
      <c r="E139" s="6" t="s">
        <v>12</v>
      </c>
      <c r="F139" s="6" t="s">
        <v>39</v>
      </c>
      <c r="G139" s="6" t="s">
        <v>447</v>
      </c>
    </row>
    <row r="140" spans="1:7">
      <c r="A140" s="5" t="str">
        <f t="shared" si="2"/>
        <v>0411</v>
      </c>
      <c r="B140" s="6" t="s">
        <v>448</v>
      </c>
      <c r="C140" s="6" t="s">
        <v>10</v>
      </c>
      <c r="D140" s="6" t="s">
        <v>449</v>
      </c>
      <c r="E140" s="6" t="s">
        <v>12</v>
      </c>
      <c r="F140" s="6" t="s">
        <v>35</v>
      </c>
      <c r="G140" s="6" t="s">
        <v>450</v>
      </c>
    </row>
    <row r="141" spans="1:7">
      <c r="A141" s="5" t="str">
        <f t="shared" si="2"/>
        <v>0415</v>
      </c>
      <c r="B141" s="6" t="s">
        <v>451</v>
      </c>
      <c r="C141" s="6" t="s">
        <v>33</v>
      </c>
      <c r="D141" s="6" t="s">
        <v>452</v>
      </c>
      <c r="E141" s="6" t="s">
        <v>12</v>
      </c>
      <c r="F141" s="6" t="s">
        <v>39</v>
      </c>
      <c r="G141" s="6" t="s">
        <v>453</v>
      </c>
    </row>
    <row r="142" spans="1:7">
      <c r="A142" s="5" t="str">
        <f t="shared" si="2"/>
        <v>0418</v>
      </c>
      <c r="B142" s="6" t="s">
        <v>454</v>
      </c>
      <c r="C142" s="6" t="s">
        <v>10</v>
      </c>
      <c r="D142" s="6" t="s">
        <v>455</v>
      </c>
      <c r="E142" s="6" t="s">
        <v>12</v>
      </c>
      <c r="F142" s="6" t="s">
        <v>30</v>
      </c>
      <c r="G142" s="6" t="s">
        <v>456</v>
      </c>
    </row>
    <row r="143" spans="1:7">
      <c r="A143" s="5" t="str">
        <f t="shared" si="2"/>
        <v>0419</v>
      </c>
      <c r="B143" s="6" t="s">
        <v>457</v>
      </c>
      <c r="C143" s="6" t="s">
        <v>10</v>
      </c>
      <c r="D143" s="6" t="s">
        <v>458</v>
      </c>
      <c r="E143" s="6" t="s">
        <v>12</v>
      </c>
      <c r="F143" s="6" t="s">
        <v>144</v>
      </c>
      <c r="G143" s="6" t="s">
        <v>459</v>
      </c>
    </row>
    <row r="144" spans="1:7">
      <c r="A144" s="5" t="str">
        <f t="shared" si="2"/>
        <v>0421</v>
      </c>
      <c r="B144" s="6" t="s">
        <v>460</v>
      </c>
      <c r="C144" s="6" t="s">
        <v>10</v>
      </c>
      <c r="D144" s="6" t="s">
        <v>461</v>
      </c>
      <c r="E144" s="6" t="s">
        <v>25</v>
      </c>
      <c r="F144" s="6" t="s">
        <v>130</v>
      </c>
      <c r="G144" s="6" t="s">
        <v>462</v>
      </c>
    </row>
    <row r="145" spans="1:7">
      <c r="A145" s="5" t="str">
        <f t="shared" si="2"/>
        <v>0422</v>
      </c>
      <c r="B145" s="6" t="s">
        <v>463</v>
      </c>
      <c r="C145" s="6" t="s">
        <v>10</v>
      </c>
      <c r="D145" s="6" t="s">
        <v>464</v>
      </c>
      <c r="E145" s="6" t="s">
        <v>12</v>
      </c>
      <c r="F145" s="6" t="s">
        <v>30</v>
      </c>
      <c r="G145" s="6" t="s">
        <v>465</v>
      </c>
    </row>
    <row r="146" spans="1:7">
      <c r="A146" s="5" t="str">
        <f t="shared" si="2"/>
        <v>0423</v>
      </c>
      <c r="B146" s="6" t="s">
        <v>466</v>
      </c>
      <c r="C146" s="6" t="s">
        <v>33</v>
      </c>
      <c r="D146" s="6" t="s">
        <v>467</v>
      </c>
      <c r="E146" s="6" t="s">
        <v>25</v>
      </c>
      <c r="F146" s="6" t="s">
        <v>468</v>
      </c>
      <c r="G146" s="6" t="s">
        <v>469</v>
      </c>
    </row>
    <row r="147" spans="1:7">
      <c r="A147" s="5" t="str">
        <f t="shared" si="2"/>
        <v>0427</v>
      </c>
      <c r="B147" s="6" t="s">
        <v>470</v>
      </c>
      <c r="C147" s="6" t="s">
        <v>10</v>
      </c>
      <c r="D147" s="6" t="s">
        <v>471</v>
      </c>
      <c r="E147" s="6" t="s">
        <v>25</v>
      </c>
      <c r="F147" s="6" t="s">
        <v>472</v>
      </c>
      <c r="G147" s="6" t="s">
        <v>473</v>
      </c>
    </row>
    <row r="148" spans="1:7">
      <c r="A148" s="5" t="str">
        <f t="shared" si="2"/>
        <v>0429</v>
      </c>
      <c r="B148" s="6" t="s">
        <v>474</v>
      </c>
      <c r="C148" s="6" t="s">
        <v>33</v>
      </c>
      <c r="D148" s="6" t="s">
        <v>475</v>
      </c>
      <c r="E148" s="6" t="s">
        <v>25</v>
      </c>
      <c r="F148" s="6" t="s">
        <v>476</v>
      </c>
      <c r="G148" s="6" t="s">
        <v>477</v>
      </c>
    </row>
    <row r="149" spans="1:7">
      <c r="A149" s="5" t="str">
        <f t="shared" si="2"/>
        <v>0435</v>
      </c>
      <c r="B149" s="6" t="s">
        <v>478</v>
      </c>
      <c r="C149" s="6" t="s">
        <v>10</v>
      </c>
      <c r="D149" s="6" t="s">
        <v>479</v>
      </c>
      <c r="E149" s="6" t="s">
        <v>12</v>
      </c>
      <c r="F149" s="6" t="s">
        <v>17</v>
      </c>
      <c r="G149" s="6" t="s">
        <v>480</v>
      </c>
    </row>
    <row r="150" spans="1:7">
      <c r="A150" s="5" t="str">
        <f t="shared" si="2"/>
        <v>0439</v>
      </c>
      <c r="B150" s="6" t="s">
        <v>481</v>
      </c>
      <c r="C150" s="6" t="s">
        <v>10</v>
      </c>
      <c r="D150" s="6" t="s">
        <v>482</v>
      </c>
      <c r="E150" s="6" t="s">
        <v>12</v>
      </c>
      <c r="F150" s="6" t="s">
        <v>140</v>
      </c>
      <c r="G150" s="6" t="s">
        <v>483</v>
      </c>
    </row>
    <row r="151" spans="1:7">
      <c r="A151" s="5" t="str">
        <f t="shared" si="2"/>
        <v>0444</v>
      </c>
      <c r="B151" s="6" t="s">
        <v>484</v>
      </c>
      <c r="C151" s="6" t="s">
        <v>10</v>
      </c>
      <c r="D151" s="6" t="s">
        <v>485</v>
      </c>
      <c r="E151" s="6" t="s">
        <v>12</v>
      </c>
      <c r="F151" s="6" t="s">
        <v>30</v>
      </c>
      <c r="G151" s="6" t="s">
        <v>486</v>
      </c>
    </row>
    <row r="152" spans="1:7">
      <c r="A152" s="5" t="str">
        <f t="shared" si="2"/>
        <v>0445</v>
      </c>
      <c r="B152" s="6" t="s">
        <v>487</v>
      </c>
      <c r="C152" s="6" t="s">
        <v>10</v>
      </c>
      <c r="D152" s="6" t="s">
        <v>488</v>
      </c>
      <c r="E152" s="6" t="s">
        <v>12</v>
      </c>
      <c r="F152" s="6" t="s">
        <v>30</v>
      </c>
      <c r="G152" s="6" t="s">
        <v>489</v>
      </c>
    </row>
    <row r="153" spans="1:7">
      <c r="A153" s="5" t="str">
        <f t="shared" si="2"/>
        <v>0447</v>
      </c>
      <c r="B153" s="6" t="s">
        <v>490</v>
      </c>
      <c r="C153" s="6" t="s">
        <v>33</v>
      </c>
      <c r="D153" s="6" t="s">
        <v>491</v>
      </c>
      <c r="E153" s="6" t="s">
        <v>12</v>
      </c>
      <c r="F153" s="6" t="s">
        <v>30</v>
      </c>
      <c r="G153" s="6" t="s">
        <v>492</v>
      </c>
    </row>
    <row r="154" spans="1:7">
      <c r="A154" s="5" t="str">
        <f t="shared" si="2"/>
        <v>0450</v>
      </c>
      <c r="B154" s="6" t="s">
        <v>493</v>
      </c>
      <c r="C154" s="6" t="s">
        <v>10</v>
      </c>
      <c r="D154" s="6" t="s">
        <v>494</v>
      </c>
      <c r="E154" s="6" t="s">
        <v>25</v>
      </c>
      <c r="F154" s="6" t="s">
        <v>495</v>
      </c>
      <c r="G154" s="6" t="s">
        <v>496</v>
      </c>
    </row>
    <row r="155" spans="1:7">
      <c r="A155" s="5" t="str">
        <f t="shared" si="2"/>
        <v>0454</v>
      </c>
      <c r="B155" s="6" t="s">
        <v>497</v>
      </c>
      <c r="C155" s="6" t="s">
        <v>33</v>
      </c>
      <c r="D155" s="6" t="s">
        <v>498</v>
      </c>
      <c r="E155" s="6" t="s">
        <v>12</v>
      </c>
      <c r="F155" s="6" t="s">
        <v>30</v>
      </c>
      <c r="G155" s="6" t="s">
        <v>499</v>
      </c>
    </row>
    <row r="156" spans="1:7">
      <c r="A156" s="5" t="str">
        <f t="shared" si="2"/>
        <v>0455</v>
      </c>
      <c r="B156" s="6" t="s">
        <v>500</v>
      </c>
      <c r="C156" s="6" t="s">
        <v>33</v>
      </c>
      <c r="D156" s="6" t="s">
        <v>501</v>
      </c>
      <c r="E156" s="6" t="s">
        <v>12</v>
      </c>
      <c r="F156" s="6" t="s">
        <v>87</v>
      </c>
      <c r="G156" s="6" t="s">
        <v>502</v>
      </c>
    </row>
    <row r="157" spans="1:7">
      <c r="A157" s="5" t="str">
        <f t="shared" si="2"/>
        <v>0457</v>
      </c>
      <c r="B157" s="6" t="s">
        <v>503</v>
      </c>
      <c r="C157" s="6" t="s">
        <v>33</v>
      </c>
      <c r="D157" s="6" t="s">
        <v>504</v>
      </c>
      <c r="E157" s="6" t="s">
        <v>12</v>
      </c>
      <c r="F157" s="6" t="s">
        <v>62</v>
      </c>
      <c r="G157" s="6" t="s">
        <v>505</v>
      </c>
    </row>
    <row r="158" spans="1:7">
      <c r="A158" s="5" t="str">
        <f t="shared" si="2"/>
        <v>0459</v>
      </c>
      <c r="B158" s="6" t="s">
        <v>506</v>
      </c>
      <c r="C158" s="6" t="s">
        <v>10</v>
      </c>
      <c r="D158" s="6" t="s">
        <v>507</v>
      </c>
      <c r="E158" s="6" t="s">
        <v>12</v>
      </c>
      <c r="F158" s="6" t="s">
        <v>144</v>
      </c>
      <c r="G158" s="6" t="s">
        <v>508</v>
      </c>
    </row>
    <row r="159" spans="1:7">
      <c r="A159" s="5" t="str">
        <f t="shared" si="2"/>
        <v>0460</v>
      </c>
      <c r="B159" s="6" t="s">
        <v>509</v>
      </c>
      <c r="C159" s="6" t="s">
        <v>10</v>
      </c>
      <c r="D159" s="6" t="s">
        <v>510</v>
      </c>
      <c r="E159" s="6" t="s">
        <v>25</v>
      </c>
      <c r="F159" s="6" t="s">
        <v>511</v>
      </c>
      <c r="G159" s="6" t="s">
        <v>512</v>
      </c>
    </row>
    <row r="160" spans="1:7">
      <c r="A160" s="5" t="str">
        <f t="shared" si="2"/>
        <v>0463</v>
      </c>
      <c r="B160" s="6" t="s">
        <v>513</v>
      </c>
      <c r="C160" s="6" t="s">
        <v>10</v>
      </c>
      <c r="D160" s="6" t="s">
        <v>514</v>
      </c>
      <c r="E160" s="6" t="s">
        <v>25</v>
      </c>
      <c r="F160" s="6" t="s">
        <v>51</v>
      </c>
      <c r="G160" s="6" t="s">
        <v>515</v>
      </c>
    </row>
    <row r="161" spans="1:7">
      <c r="A161" s="5" t="str">
        <f t="shared" si="2"/>
        <v>0465</v>
      </c>
      <c r="B161" s="6" t="s">
        <v>516</v>
      </c>
      <c r="C161" s="6" t="s">
        <v>10</v>
      </c>
      <c r="D161" s="6" t="s">
        <v>517</v>
      </c>
      <c r="E161" s="6" t="s">
        <v>12</v>
      </c>
      <c r="F161" s="6" t="s">
        <v>21</v>
      </c>
      <c r="G161" s="6" t="s">
        <v>518</v>
      </c>
    </row>
    <row r="162" spans="1:7">
      <c r="A162" s="5" t="str">
        <f t="shared" si="2"/>
        <v>0468</v>
      </c>
      <c r="B162" s="6" t="s">
        <v>519</v>
      </c>
      <c r="C162" s="6" t="s">
        <v>10</v>
      </c>
      <c r="D162" s="6" t="s">
        <v>520</v>
      </c>
      <c r="E162" s="6" t="s">
        <v>12</v>
      </c>
      <c r="F162" s="6" t="s">
        <v>72</v>
      </c>
      <c r="G162" s="6" t="s">
        <v>521</v>
      </c>
    </row>
    <row r="163" spans="1:7">
      <c r="A163" s="5" t="str">
        <f t="shared" si="2"/>
        <v>0474</v>
      </c>
      <c r="B163" s="6" t="s">
        <v>522</v>
      </c>
      <c r="C163" s="6" t="s">
        <v>10</v>
      </c>
      <c r="D163" s="6" t="s">
        <v>523</v>
      </c>
      <c r="E163" s="6" t="s">
        <v>12</v>
      </c>
      <c r="F163" s="6" t="s">
        <v>83</v>
      </c>
      <c r="G163" s="6" t="s">
        <v>524</v>
      </c>
    </row>
    <row r="164" spans="1:7">
      <c r="A164" s="5" t="str">
        <f t="shared" si="2"/>
        <v>0475</v>
      </c>
      <c r="B164" s="6" t="s">
        <v>525</v>
      </c>
      <c r="C164" s="6" t="s">
        <v>33</v>
      </c>
      <c r="D164" s="6" t="s">
        <v>526</v>
      </c>
      <c r="E164" s="6" t="s">
        <v>25</v>
      </c>
      <c r="F164" s="6" t="s">
        <v>527</v>
      </c>
      <c r="G164" s="6" t="s">
        <v>528</v>
      </c>
    </row>
    <row r="165" spans="1:7">
      <c r="A165" s="5" t="str">
        <f t="shared" si="2"/>
        <v>0479</v>
      </c>
      <c r="B165" s="6" t="s">
        <v>529</v>
      </c>
      <c r="C165" s="6" t="s">
        <v>33</v>
      </c>
      <c r="D165" s="6" t="s">
        <v>530</v>
      </c>
      <c r="E165" s="6" t="s">
        <v>25</v>
      </c>
      <c r="F165" s="6" t="s">
        <v>51</v>
      </c>
      <c r="G165" s="6" t="s">
        <v>531</v>
      </c>
    </row>
    <row r="166" spans="1:7">
      <c r="A166" s="5" t="str">
        <f t="shared" si="2"/>
        <v>0485</v>
      </c>
      <c r="B166" s="6" t="s">
        <v>532</v>
      </c>
      <c r="C166" s="6" t="s">
        <v>10</v>
      </c>
      <c r="D166" s="6" t="s">
        <v>533</v>
      </c>
      <c r="E166" s="6" t="s">
        <v>12</v>
      </c>
      <c r="F166" s="6" t="s">
        <v>144</v>
      </c>
      <c r="G166" s="6" t="s">
        <v>534</v>
      </c>
    </row>
    <row r="167" spans="1:7">
      <c r="A167" s="5" t="str">
        <f t="shared" si="2"/>
        <v>0488</v>
      </c>
      <c r="B167" s="6" t="s">
        <v>535</v>
      </c>
      <c r="C167" s="6" t="s">
        <v>10</v>
      </c>
      <c r="D167" s="6" t="s">
        <v>536</v>
      </c>
      <c r="E167" s="6" t="s">
        <v>12</v>
      </c>
      <c r="F167" s="6" t="s">
        <v>144</v>
      </c>
      <c r="G167" s="6" t="s">
        <v>537</v>
      </c>
    </row>
    <row r="168" spans="1:7">
      <c r="A168" s="5" t="str">
        <f t="shared" si="2"/>
        <v>0497</v>
      </c>
      <c r="B168" s="6" t="s">
        <v>538</v>
      </c>
      <c r="C168" s="6" t="s">
        <v>10</v>
      </c>
      <c r="D168" s="6" t="s">
        <v>539</v>
      </c>
      <c r="E168" s="6" t="s">
        <v>12</v>
      </c>
      <c r="F168" s="6" t="s">
        <v>144</v>
      </c>
      <c r="G168" s="6" t="s">
        <v>540</v>
      </c>
    </row>
    <row r="169" spans="1:7">
      <c r="A169" s="5" t="str">
        <f t="shared" si="2"/>
        <v>0503</v>
      </c>
      <c r="B169" s="6" t="s">
        <v>541</v>
      </c>
      <c r="C169" s="6" t="s">
        <v>10</v>
      </c>
      <c r="D169" s="6" t="s">
        <v>542</v>
      </c>
      <c r="E169" s="6" t="s">
        <v>12</v>
      </c>
      <c r="F169" s="6" t="s">
        <v>13</v>
      </c>
      <c r="G169" s="6" t="s">
        <v>543</v>
      </c>
    </row>
    <row r="170" spans="1:7">
      <c r="A170" s="5" t="str">
        <f t="shared" si="2"/>
        <v>0508</v>
      </c>
      <c r="B170" s="6" t="s">
        <v>544</v>
      </c>
      <c r="C170" s="6" t="s">
        <v>10</v>
      </c>
      <c r="D170" s="6" t="s">
        <v>545</v>
      </c>
      <c r="E170" s="6" t="s">
        <v>12</v>
      </c>
      <c r="F170" s="6" t="s">
        <v>62</v>
      </c>
      <c r="G170" s="6" t="s">
        <v>546</v>
      </c>
    </row>
    <row r="171" spans="1:7">
      <c r="A171" s="5" t="str">
        <f t="shared" si="2"/>
        <v>0509</v>
      </c>
      <c r="B171" s="6" t="s">
        <v>547</v>
      </c>
      <c r="C171" s="6" t="s">
        <v>10</v>
      </c>
      <c r="D171" s="6" t="s">
        <v>548</v>
      </c>
      <c r="E171" s="6" t="s">
        <v>25</v>
      </c>
      <c r="F171" s="6" t="s">
        <v>549</v>
      </c>
      <c r="G171" s="6" t="s">
        <v>550</v>
      </c>
    </row>
    <row r="172" spans="1:7">
      <c r="A172" s="5" t="str">
        <f t="shared" si="2"/>
        <v>0512</v>
      </c>
      <c r="B172" s="6" t="s">
        <v>551</v>
      </c>
      <c r="C172" s="6" t="s">
        <v>10</v>
      </c>
      <c r="D172" s="6" t="s">
        <v>552</v>
      </c>
      <c r="E172" s="6" t="s">
        <v>12</v>
      </c>
      <c r="F172" s="6" t="s">
        <v>87</v>
      </c>
      <c r="G172" s="6" t="s">
        <v>553</v>
      </c>
    </row>
    <row r="173" spans="1:7">
      <c r="A173" s="5" t="str">
        <f t="shared" si="2"/>
        <v>0514</v>
      </c>
      <c r="B173" s="6" t="s">
        <v>554</v>
      </c>
      <c r="C173" s="6" t="s">
        <v>10</v>
      </c>
      <c r="D173" s="6" t="s">
        <v>555</v>
      </c>
      <c r="E173" s="6" t="s">
        <v>12</v>
      </c>
      <c r="F173" s="6" t="s">
        <v>30</v>
      </c>
      <c r="G173" s="6" t="s">
        <v>556</v>
      </c>
    </row>
    <row r="174" spans="1:7">
      <c r="A174" s="5" t="str">
        <f t="shared" si="2"/>
        <v>0516</v>
      </c>
      <c r="B174" s="6" t="s">
        <v>557</v>
      </c>
      <c r="C174" s="6" t="s">
        <v>10</v>
      </c>
      <c r="D174" s="6" t="s">
        <v>558</v>
      </c>
      <c r="E174" s="6" t="s">
        <v>12</v>
      </c>
      <c r="F174" s="6" t="s">
        <v>62</v>
      </c>
      <c r="G174" s="6" t="s">
        <v>559</v>
      </c>
    </row>
    <row r="175" spans="1:7">
      <c r="A175" s="5" t="str">
        <f t="shared" si="2"/>
        <v>0517</v>
      </c>
      <c r="B175" s="6" t="s">
        <v>560</v>
      </c>
      <c r="C175" s="6" t="s">
        <v>10</v>
      </c>
      <c r="D175" s="6" t="s">
        <v>561</v>
      </c>
      <c r="E175" s="6" t="s">
        <v>12</v>
      </c>
      <c r="F175" s="6" t="s">
        <v>72</v>
      </c>
      <c r="G175" s="6" t="s">
        <v>562</v>
      </c>
    </row>
    <row r="176" spans="1:7">
      <c r="A176" s="5" t="str">
        <f t="shared" si="2"/>
        <v>0526</v>
      </c>
      <c r="B176" s="6" t="s">
        <v>563</v>
      </c>
      <c r="C176" s="6" t="s">
        <v>10</v>
      </c>
      <c r="D176" s="6" t="s">
        <v>564</v>
      </c>
      <c r="E176" s="6" t="s">
        <v>12</v>
      </c>
      <c r="F176" s="6" t="s">
        <v>21</v>
      </c>
      <c r="G176" s="6" t="s">
        <v>565</v>
      </c>
    </row>
    <row r="177" spans="1:7">
      <c r="A177" s="5" t="str">
        <f t="shared" si="2"/>
        <v>0538</v>
      </c>
      <c r="B177" s="6" t="s">
        <v>566</v>
      </c>
      <c r="C177" s="6" t="s">
        <v>10</v>
      </c>
      <c r="D177" s="6" t="s">
        <v>567</v>
      </c>
      <c r="E177" s="6" t="s">
        <v>12</v>
      </c>
      <c r="F177" s="6" t="s">
        <v>17</v>
      </c>
      <c r="G177" s="6" t="s">
        <v>568</v>
      </c>
    </row>
    <row r="178" spans="1:7">
      <c r="A178" s="5" t="str">
        <f t="shared" si="2"/>
        <v>0539</v>
      </c>
      <c r="B178" s="6" t="s">
        <v>569</v>
      </c>
      <c r="C178" s="6" t="s">
        <v>33</v>
      </c>
      <c r="D178" s="6" t="s">
        <v>570</v>
      </c>
      <c r="E178" s="6" t="s">
        <v>12</v>
      </c>
      <c r="F178" s="6" t="s">
        <v>62</v>
      </c>
      <c r="G178" s="6" t="s">
        <v>571</v>
      </c>
    </row>
    <row r="179" spans="1:7">
      <c r="A179" s="5" t="str">
        <f t="shared" si="2"/>
        <v>0551</v>
      </c>
      <c r="B179" s="6" t="s">
        <v>572</v>
      </c>
      <c r="C179" s="6" t="s">
        <v>10</v>
      </c>
      <c r="D179" s="6" t="s">
        <v>573</v>
      </c>
      <c r="E179" s="6" t="s">
        <v>12</v>
      </c>
      <c r="F179" s="6" t="s">
        <v>30</v>
      </c>
      <c r="G179" s="6" t="s">
        <v>574</v>
      </c>
    </row>
    <row r="180" spans="1:7">
      <c r="A180" s="5" t="str">
        <f t="shared" si="2"/>
        <v>0552</v>
      </c>
      <c r="B180" s="6" t="s">
        <v>575</v>
      </c>
      <c r="C180" s="6" t="s">
        <v>10</v>
      </c>
      <c r="D180" s="6" t="s">
        <v>576</v>
      </c>
      <c r="E180" s="6" t="s">
        <v>12</v>
      </c>
      <c r="F180" s="6" t="s">
        <v>21</v>
      </c>
      <c r="G180" s="6" t="s">
        <v>577</v>
      </c>
    </row>
    <row r="181" spans="1:7">
      <c r="A181" s="5" t="str">
        <f t="shared" si="2"/>
        <v>0555</v>
      </c>
      <c r="B181" s="6" t="s">
        <v>578</v>
      </c>
      <c r="C181" s="6" t="s">
        <v>10</v>
      </c>
      <c r="D181" s="6" t="s">
        <v>579</v>
      </c>
      <c r="E181" s="6" t="s">
        <v>12</v>
      </c>
      <c r="F181" s="6" t="s">
        <v>30</v>
      </c>
      <c r="G181" s="6" t="s">
        <v>580</v>
      </c>
    </row>
    <row r="182" spans="1:7">
      <c r="A182" s="5" t="str">
        <f t="shared" si="2"/>
        <v>0564</v>
      </c>
      <c r="B182" s="6" t="s">
        <v>581</v>
      </c>
      <c r="C182" s="6" t="s">
        <v>10</v>
      </c>
      <c r="D182" s="6" t="s">
        <v>582</v>
      </c>
      <c r="E182" s="6" t="s">
        <v>12</v>
      </c>
      <c r="F182" s="6" t="s">
        <v>21</v>
      </c>
      <c r="G182" s="6" t="s">
        <v>583</v>
      </c>
    </row>
    <row r="183" spans="1:7">
      <c r="A183" s="5" t="str">
        <f t="shared" si="2"/>
        <v>0566</v>
      </c>
      <c r="B183" s="6" t="s">
        <v>584</v>
      </c>
      <c r="C183" s="6" t="s">
        <v>10</v>
      </c>
      <c r="D183" s="6" t="s">
        <v>585</v>
      </c>
      <c r="E183" s="6" t="s">
        <v>25</v>
      </c>
      <c r="F183" s="6" t="s">
        <v>390</v>
      </c>
      <c r="G183" s="6" t="s">
        <v>586</v>
      </c>
    </row>
    <row r="184" spans="1:7">
      <c r="A184" s="5" t="str">
        <f t="shared" si="2"/>
        <v>0568</v>
      </c>
      <c r="B184" s="6" t="s">
        <v>587</v>
      </c>
      <c r="C184" s="6" t="s">
        <v>10</v>
      </c>
      <c r="D184" s="6" t="s">
        <v>588</v>
      </c>
      <c r="E184" s="6" t="s">
        <v>12</v>
      </c>
      <c r="F184" s="6" t="s">
        <v>39</v>
      </c>
      <c r="G184" s="6" t="s">
        <v>589</v>
      </c>
    </row>
    <row r="185" spans="1:7">
      <c r="A185" s="5" t="str">
        <f t="shared" si="2"/>
        <v>0569</v>
      </c>
      <c r="B185" s="6" t="s">
        <v>590</v>
      </c>
      <c r="C185" s="6" t="s">
        <v>10</v>
      </c>
      <c r="D185" s="6" t="s">
        <v>591</v>
      </c>
      <c r="E185" s="6" t="s">
        <v>12</v>
      </c>
      <c r="F185" s="6" t="s">
        <v>140</v>
      </c>
      <c r="G185" s="6" t="s">
        <v>592</v>
      </c>
    </row>
    <row r="186" spans="1:7">
      <c r="A186" s="5" t="str">
        <f t="shared" si="2"/>
        <v>0571</v>
      </c>
      <c r="B186" s="6" t="s">
        <v>593</v>
      </c>
      <c r="C186" s="6" t="s">
        <v>10</v>
      </c>
      <c r="D186" s="6" t="s">
        <v>594</v>
      </c>
      <c r="E186" s="6" t="s">
        <v>12</v>
      </c>
      <c r="F186" s="6" t="s">
        <v>17</v>
      </c>
      <c r="G186" s="6" t="s">
        <v>595</v>
      </c>
    </row>
    <row r="187" spans="1:7">
      <c r="A187" s="5" t="str">
        <f t="shared" si="2"/>
        <v>0572</v>
      </c>
      <c r="B187" s="6" t="s">
        <v>596</v>
      </c>
      <c r="C187" s="6" t="s">
        <v>10</v>
      </c>
      <c r="D187" s="6" t="s">
        <v>597</v>
      </c>
      <c r="E187" s="6" t="s">
        <v>12</v>
      </c>
      <c r="F187" s="6" t="s">
        <v>144</v>
      </c>
      <c r="G187" s="6" t="s">
        <v>598</v>
      </c>
    </row>
    <row r="188" spans="1:7">
      <c r="A188" s="5" t="str">
        <f t="shared" si="2"/>
        <v>0573</v>
      </c>
      <c r="B188" s="6" t="s">
        <v>599</v>
      </c>
      <c r="C188" s="6" t="s">
        <v>10</v>
      </c>
      <c r="D188" s="6" t="s">
        <v>600</v>
      </c>
      <c r="E188" s="6" t="s">
        <v>12</v>
      </c>
      <c r="F188" s="6" t="s">
        <v>30</v>
      </c>
      <c r="G188" s="6" t="s">
        <v>601</v>
      </c>
    </row>
    <row r="189" spans="1:7">
      <c r="A189" s="5" t="str">
        <f t="shared" si="2"/>
        <v>0578</v>
      </c>
      <c r="B189" s="6" t="s">
        <v>602</v>
      </c>
      <c r="C189" s="6" t="s">
        <v>33</v>
      </c>
      <c r="D189" s="6" t="s">
        <v>603</v>
      </c>
      <c r="E189" s="6" t="s">
        <v>12</v>
      </c>
      <c r="F189" s="6" t="s">
        <v>62</v>
      </c>
      <c r="G189" s="6" t="s">
        <v>604</v>
      </c>
    </row>
    <row r="190" spans="1:7">
      <c r="A190" s="5" t="str">
        <f t="shared" si="2"/>
        <v>0581</v>
      </c>
      <c r="B190" s="6" t="s">
        <v>605</v>
      </c>
      <c r="C190" s="6" t="s">
        <v>10</v>
      </c>
      <c r="D190" s="6" t="s">
        <v>585</v>
      </c>
      <c r="E190" s="6" t="s">
        <v>12</v>
      </c>
      <c r="F190" s="6" t="s">
        <v>13</v>
      </c>
      <c r="G190" s="6" t="s">
        <v>606</v>
      </c>
    </row>
    <row r="191" spans="1:7">
      <c r="A191" s="5" t="str">
        <f t="shared" si="2"/>
        <v>0582</v>
      </c>
      <c r="B191" s="6" t="s">
        <v>607</v>
      </c>
      <c r="C191" s="6" t="s">
        <v>33</v>
      </c>
      <c r="D191" s="6" t="s">
        <v>608</v>
      </c>
      <c r="E191" s="6" t="s">
        <v>12</v>
      </c>
      <c r="F191" s="6" t="s">
        <v>87</v>
      </c>
      <c r="G191" s="6" t="s">
        <v>609</v>
      </c>
    </row>
    <row r="192" spans="1:7">
      <c r="A192" s="5" t="str">
        <f t="shared" si="2"/>
        <v>0583</v>
      </c>
      <c r="B192" s="6" t="s">
        <v>610</v>
      </c>
      <c r="C192" s="6" t="s">
        <v>10</v>
      </c>
      <c r="D192" s="6" t="s">
        <v>611</v>
      </c>
      <c r="E192" s="6" t="s">
        <v>12</v>
      </c>
      <c r="F192" s="6" t="s">
        <v>144</v>
      </c>
      <c r="G192" s="6" t="s">
        <v>612</v>
      </c>
    </row>
    <row r="193" spans="1:7">
      <c r="A193" s="5" t="str">
        <f t="shared" si="2"/>
        <v>0584</v>
      </c>
      <c r="B193" s="6" t="s">
        <v>613</v>
      </c>
      <c r="C193" s="6" t="s">
        <v>10</v>
      </c>
      <c r="D193" s="6" t="s">
        <v>614</v>
      </c>
      <c r="E193" s="6" t="s">
        <v>12</v>
      </c>
      <c r="F193" s="6" t="s">
        <v>55</v>
      </c>
      <c r="G193" s="6" t="s">
        <v>615</v>
      </c>
    </row>
    <row r="194" spans="1:7">
      <c r="A194" s="5" t="str">
        <f t="shared" si="2"/>
        <v>0585</v>
      </c>
      <c r="B194" s="6" t="s">
        <v>616</v>
      </c>
      <c r="C194" s="6" t="s">
        <v>33</v>
      </c>
      <c r="D194" s="6" t="s">
        <v>617</v>
      </c>
      <c r="E194" s="6" t="s">
        <v>12</v>
      </c>
      <c r="F194" s="6" t="s">
        <v>21</v>
      </c>
      <c r="G194" s="6" t="s">
        <v>618</v>
      </c>
    </row>
    <row r="195" spans="1:7">
      <c r="A195" s="5" t="str">
        <f t="shared" si="2"/>
        <v>0589</v>
      </c>
      <c r="B195" s="6" t="s">
        <v>619</v>
      </c>
      <c r="C195" s="6" t="s">
        <v>10</v>
      </c>
      <c r="D195" s="6" t="s">
        <v>620</v>
      </c>
      <c r="E195" s="6" t="s">
        <v>12</v>
      </c>
      <c r="F195" s="6" t="s">
        <v>144</v>
      </c>
      <c r="G195" s="6" t="s">
        <v>621</v>
      </c>
    </row>
    <row r="196" spans="1:7">
      <c r="A196" s="5" t="str">
        <f t="shared" si="2"/>
        <v>0592</v>
      </c>
      <c r="B196" s="6" t="s">
        <v>622</v>
      </c>
      <c r="C196" s="6" t="s">
        <v>33</v>
      </c>
      <c r="D196" s="6" t="s">
        <v>623</v>
      </c>
      <c r="E196" s="6" t="s">
        <v>12</v>
      </c>
      <c r="F196" s="6" t="s">
        <v>13</v>
      </c>
      <c r="G196" s="6" t="s">
        <v>624</v>
      </c>
    </row>
    <row r="197" spans="1:7">
      <c r="A197" s="5" t="str">
        <f t="shared" ref="A197:A260" si="3">RIGHT(G197,4)</f>
        <v>0596</v>
      </c>
      <c r="B197" s="6" t="s">
        <v>625</v>
      </c>
      <c r="C197" s="6" t="s">
        <v>10</v>
      </c>
      <c r="D197" s="6" t="s">
        <v>626</v>
      </c>
      <c r="E197" s="6" t="s">
        <v>25</v>
      </c>
      <c r="F197" s="6" t="s">
        <v>627</v>
      </c>
      <c r="G197" s="6" t="s">
        <v>628</v>
      </c>
    </row>
    <row r="198" spans="1:7">
      <c r="A198" s="5" t="str">
        <f t="shared" si="3"/>
        <v>0597</v>
      </c>
      <c r="B198" s="6" t="s">
        <v>629</v>
      </c>
      <c r="C198" s="6" t="s">
        <v>33</v>
      </c>
      <c r="D198" s="6" t="s">
        <v>630</v>
      </c>
      <c r="E198" s="6" t="s">
        <v>12</v>
      </c>
      <c r="F198" s="6" t="s">
        <v>17</v>
      </c>
      <c r="G198" s="6" t="s">
        <v>631</v>
      </c>
    </row>
    <row r="199" spans="1:7">
      <c r="A199" s="5" t="str">
        <f t="shared" si="3"/>
        <v>0606</v>
      </c>
      <c r="B199" s="6" t="s">
        <v>632</v>
      </c>
      <c r="C199" s="6" t="s">
        <v>10</v>
      </c>
      <c r="D199" s="6" t="s">
        <v>633</v>
      </c>
      <c r="E199" s="6" t="s">
        <v>12</v>
      </c>
      <c r="F199" s="6" t="s">
        <v>30</v>
      </c>
      <c r="G199" s="6" t="s">
        <v>634</v>
      </c>
    </row>
    <row r="200" spans="1:7">
      <c r="A200" s="5" t="str">
        <f t="shared" si="3"/>
        <v>0611</v>
      </c>
      <c r="B200" s="6" t="s">
        <v>635</v>
      </c>
      <c r="C200" s="6" t="s">
        <v>10</v>
      </c>
      <c r="D200" s="6" t="s">
        <v>636</v>
      </c>
      <c r="E200" s="6" t="s">
        <v>12</v>
      </c>
      <c r="F200" s="6" t="s">
        <v>72</v>
      </c>
      <c r="G200" s="6" t="s">
        <v>637</v>
      </c>
    </row>
    <row r="201" spans="1:7">
      <c r="A201" s="5" t="str">
        <f t="shared" si="3"/>
        <v>0614</v>
      </c>
      <c r="B201" s="6" t="s">
        <v>638</v>
      </c>
      <c r="C201" s="6" t="s">
        <v>10</v>
      </c>
      <c r="D201" s="6" t="s">
        <v>347</v>
      </c>
      <c r="E201" s="6" t="s">
        <v>12</v>
      </c>
      <c r="F201" s="6" t="s">
        <v>13</v>
      </c>
      <c r="G201" s="6" t="s">
        <v>639</v>
      </c>
    </row>
    <row r="202" spans="1:7">
      <c r="A202" s="5" t="str">
        <f t="shared" si="3"/>
        <v>0617</v>
      </c>
      <c r="B202" s="6" t="s">
        <v>640</v>
      </c>
      <c r="C202" s="6" t="s">
        <v>10</v>
      </c>
      <c r="D202" s="6" t="s">
        <v>641</v>
      </c>
      <c r="E202" s="6" t="s">
        <v>12</v>
      </c>
      <c r="F202" s="6" t="s">
        <v>144</v>
      </c>
      <c r="G202" s="6" t="s">
        <v>642</v>
      </c>
    </row>
    <row r="203" spans="1:7">
      <c r="A203" s="5" t="str">
        <f t="shared" si="3"/>
        <v>0619</v>
      </c>
      <c r="B203" s="6" t="s">
        <v>643</v>
      </c>
      <c r="C203" s="6" t="s">
        <v>10</v>
      </c>
      <c r="D203" s="6" t="s">
        <v>644</v>
      </c>
      <c r="E203" s="6" t="s">
        <v>12</v>
      </c>
      <c r="F203" s="6" t="s">
        <v>55</v>
      </c>
      <c r="G203" s="6" t="s">
        <v>645</v>
      </c>
    </row>
    <row r="204" spans="1:7">
      <c r="A204" s="5" t="str">
        <f t="shared" si="3"/>
        <v>0622</v>
      </c>
      <c r="B204" s="6" t="s">
        <v>646</v>
      </c>
      <c r="C204" s="6" t="s">
        <v>10</v>
      </c>
      <c r="D204" s="6" t="s">
        <v>647</v>
      </c>
      <c r="E204" s="6" t="s">
        <v>12</v>
      </c>
      <c r="F204" s="6" t="s">
        <v>144</v>
      </c>
      <c r="G204" s="6" t="s">
        <v>648</v>
      </c>
    </row>
    <row r="205" spans="1:7">
      <c r="A205" s="5" t="str">
        <f t="shared" si="3"/>
        <v>0625</v>
      </c>
      <c r="B205" s="6" t="s">
        <v>649</v>
      </c>
      <c r="C205" s="6" t="s">
        <v>10</v>
      </c>
      <c r="D205" s="6" t="s">
        <v>650</v>
      </c>
      <c r="E205" s="6" t="s">
        <v>12</v>
      </c>
      <c r="F205" s="6" t="s">
        <v>72</v>
      </c>
      <c r="G205" s="6" t="s">
        <v>651</v>
      </c>
    </row>
    <row r="206" spans="1:7">
      <c r="A206" s="5" t="str">
        <f t="shared" si="3"/>
        <v>0626</v>
      </c>
      <c r="B206" s="6" t="s">
        <v>652</v>
      </c>
      <c r="C206" s="6" t="s">
        <v>33</v>
      </c>
      <c r="D206" s="6" t="s">
        <v>653</v>
      </c>
      <c r="E206" s="6" t="s">
        <v>12</v>
      </c>
      <c r="F206" s="6" t="s">
        <v>21</v>
      </c>
      <c r="G206" s="6" t="s">
        <v>654</v>
      </c>
    </row>
    <row r="207" spans="1:7">
      <c r="A207" s="5" t="str">
        <f t="shared" si="3"/>
        <v>0631</v>
      </c>
      <c r="B207" s="6" t="s">
        <v>655</v>
      </c>
      <c r="C207" s="6" t="s">
        <v>10</v>
      </c>
      <c r="D207" s="6" t="s">
        <v>656</v>
      </c>
      <c r="E207" s="6" t="s">
        <v>12</v>
      </c>
      <c r="F207" s="6" t="s">
        <v>123</v>
      </c>
      <c r="G207" s="6" t="s">
        <v>657</v>
      </c>
    </row>
    <row r="208" spans="1:7">
      <c r="A208" s="5" t="str">
        <f t="shared" si="3"/>
        <v>0635</v>
      </c>
      <c r="B208" s="6" t="s">
        <v>658</v>
      </c>
      <c r="C208" s="6" t="s">
        <v>33</v>
      </c>
      <c r="D208" s="6" t="s">
        <v>458</v>
      </c>
      <c r="E208" s="6" t="s">
        <v>12</v>
      </c>
      <c r="F208" s="6" t="s">
        <v>87</v>
      </c>
      <c r="G208" s="6" t="s">
        <v>659</v>
      </c>
    </row>
    <row r="209" spans="1:7">
      <c r="A209" s="5" t="str">
        <f t="shared" si="3"/>
        <v>0639</v>
      </c>
      <c r="B209" s="6" t="s">
        <v>660</v>
      </c>
      <c r="C209" s="6" t="s">
        <v>10</v>
      </c>
      <c r="D209" s="6" t="s">
        <v>661</v>
      </c>
      <c r="E209" s="6" t="s">
        <v>12</v>
      </c>
      <c r="F209" s="6" t="s">
        <v>55</v>
      </c>
      <c r="G209" s="6" t="s">
        <v>662</v>
      </c>
    </row>
    <row r="210" spans="1:7">
      <c r="A210" s="5" t="str">
        <f t="shared" si="3"/>
        <v>0643</v>
      </c>
      <c r="B210" s="6" t="s">
        <v>663</v>
      </c>
      <c r="C210" s="6" t="s">
        <v>10</v>
      </c>
      <c r="D210" s="6" t="s">
        <v>664</v>
      </c>
      <c r="E210" s="6" t="s">
        <v>12</v>
      </c>
      <c r="F210" s="6" t="s">
        <v>62</v>
      </c>
      <c r="G210" s="6" t="s">
        <v>665</v>
      </c>
    </row>
    <row r="211" spans="1:7">
      <c r="A211" s="5" t="str">
        <f t="shared" si="3"/>
        <v>0646</v>
      </c>
      <c r="B211" s="6" t="s">
        <v>666</v>
      </c>
      <c r="C211" s="6" t="s">
        <v>10</v>
      </c>
      <c r="D211" s="6" t="s">
        <v>667</v>
      </c>
      <c r="E211" s="6" t="s">
        <v>12</v>
      </c>
      <c r="F211" s="6" t="s">
        <v>87</v>
      </c>
      <c r="G211" s="6" t="s">
        <v>668</v>
      </c>
    </row>
    <row r="212" spans="1:7">
      <c r="A212" s="5" t="str">
        <f t="shared" si="3"/>
        <v>0647</v>
      </c>
      <c r="B212" s="6" t="s">
        <v>669</v>
      </c>
      <c r="C212" s="6" t="s">
        <v>10</v>
      </c>
      <c r="D212" s="6" t="s">
        <v>536</v>
      </c>
      <c r="E212" s="6" t="s">
        <v>12</v>
      </c>
      <c r="F212" s="6" t="s">
        <v>87</v>
      </c>
      <c r="G212" s="6" t="s">
        <v>670</v>
      </c>
    </row>
    <row r="213" spans="1:7">
      <c r="A213" s="5" t="str">
        <f t="shared" si="3"/>
        <v>0653</v>
      </c>
      <c r="B213" s="6" t="s">
        <v>671</v>
      </c>
      <c r="C213" s="6" t="s">
        <v>10</v>
      </c>
      <c r="D213" s="6" t="s">
        <v>672</v>
      </c>
      <c r="E213" s="6" t="s">
        <v>12</v>
      </c>
      <c r="F213" s="6" t="s">
        <v>62</v>
      </c>
      <c r="G213" s="6" t="s">
        <v>673</v>
      </c>
    </row>
    <row r="214" spans="1:7">
      <c r="A214" s="5" t="str">
        <f t="shared" si="3"/>
        <v>0655</v>
      </c>
      <c r="B214" s="6" t="s">
        <v>674</v>
      </c>
      <c r="C214" s="6" t="s">
        <v>10</v>
      </c>
      <c r="D214" s="6" t="s">
        <v>675</v>
      </c>
      <c r="E214" s="6" t="s">
        <v>12</v>
      </c>
      <c r="F214" s="6" t="s">
        <v>21</v>
      </c>
      <c r="G214" s="6" t="s">
        <v>676</v>
      </c>
    </row>
    <row r="215" spans="1:7">
      <c r="A215" s="5" t="str">
        <f t="shared" si="3"/>
        <v>0656</v>
      </c>
      <c r="B215" s="6" t="s">
        <v>677</v>
      </c>
      <c r="C215" s="6" t="s">
        <v>33</v>
      </c>
      <c r="D215" s="6" t="s">
        <v>678</v>
      </c>
      <c r="E215" s="6" t="s">
        <v>12</v>
      </c>
      <c r="F215" s="6" t="s">
        <v>39</v>
      </c>
      <c r="G215" s="6" t="s">
        <v>679</v>
      </c>
    </row>
    <row r="216" spans="1:7">
      <c r="A216" s="5" t="str">
        <f t="shared" si="3"/>
        <v>0657</v>
      </c>
      <c r="B216" s="6" t="s">
        <v>680</v>
      </c>
      <c r="C216" s="6" t="s">
        <v>10</v>
      </c>
      <c r="D216" s="6" t="s">
        <v>681</v>
      </c>
      <c r="E216" s="6" t="s">
        <v>12</v>
      </c>
      <c r="F216" s="6" t="s">
        <v>72</v>
      </c>
      <c r="G216" s="6" t="s">
        <v>682</v>
      </c>
    </row>
    <row r="217" spans="1:7">
      <c r="A217" s="5" t="str">
        <f t="shared" si="3"/>
        <v>0659</v>
      </c>
      <c r="B217" s="6" t="s">
        <v>683</v>
      </c>
      <c r="C217" s="6" t="s">
        <v>10</v>
      </c>
      <c r="D217" s="6" t="s">
        <v>684</v>
      </c>
      <c r="E217" s="6" t="s">
        <v>12</v>
      </c>
      <c r="F217" s="6" t="s">
        <v>21</v>
      </c>
      <c r="G217" s="6" t="s">
        <v>685</v>
      </c>
    </row>
    <row r="218" spans="1:7">
      <c r="A218" s="5" t="str">
        <f t="shared" si="3"/>
        <v>0660</v>
      </c>
      <c r="B218" s="6" t="s">
        <v>686</v>
      </c>
      <c r="C218" s="6" t="s">
        <v>10</v>
      </c>
      <c r="D218" s="6" t="s">
        <v>687</v>
      </c>
      <c r="E218" s="6" t="s">
        <v>12</v>
      </c>
      <c r="F218" s="6" t="s">
        <v>144</v>
      </c>
      <c r="G218" s="6" t="s">
        <v>688</v>
      </c>
    </row>
    <row r="219" spans="1:7">
      <c r="A219" s="5" t="str">
        <f t="shared" si="3"/>
        <v>0661</v>
      </c>
      <c r="B219" s="6" t="s">
        <v>689</v>
      </c>
      <c r="C219" s="6" t="s">
        <v>10</v>
      </c>
      <c r="D219" s="6" t="s">
        <v>690</v>
      </c>
      <c r="E219" s="6" t="s">
        <v>12</v>
      </c>
      <c r="F219" s="6" t="s">
        <v>144</v>
      </c>
      <c r="G219" s="6" t="s">
        <v>691</v>
      </c>
    </row>
    <row r="220" spans="1:7">
      <c r="A220" s="5" t="str">
        <f t="shared" si="3"/>
        <v>0662</v>
      </c>
      <c r="B220" s="6" t="s">
        <v>692</v>
      </c>
      <c r="C220" s="6" t="s">
        <v>10</v>
      </c>
      <c r="D220" s="6" t="s">
        <v>693</v>
      </c>
      <c r="E220" s="6" t="s">
        <v>25</v>
      </c>
      <c r="F220" s="6" t="s">
        <v>344</v>
      </c>
      <c r="G220" s="6" t="s">
        <v>694</v>
      </c>
    </row>
    <row r="221" spans="1:7">
      <c r="A221" s="5" t="str">
        <f t="shared" si="3"/>
        <v>0667</v>
      </c>
      <c r="B221" s="6" t="s">
        <v>695</v>
      </c>
      <c r="C221" s="6" t="s">
        <v>10</v>
      </c>
      <c r="D221" s="6" t="s">
        <v>696</v>
      </c>
      <c r="E221" s="6" t="s">
        <v>12</v>
      </c>
      <c r="F221" s="6" t="s">
        <v>83</v>
      </c>
      <c r="G221" s="6" t="s">
        <v>697</v>
      </c>
    </row>
    <row r="222" spans="1:7">
      <c r="A222" s="5" t="str">
        <f t="shared" si="3"/>
        <v>0668</v>
      </c>
      <c r="B222" s="6" t="s">
        <v>698</v>
      </c>
      <c r="C222" s="6" t="s">
        <v>10</v>
      </c>
      <c r="D222" s="6" t="s">
        <v>699</v>
      </c>
      <c r="E222" s="6" t="s">
        <v>12</v>
      </c>
      <c r="F222" s="6" t="s">
        <v>13</v>
      </c>
      <c r="G222" s="6" t="s">
        <v>700</v>
      </c>
    </row>
    <row r="223" spans="1:7">
      <c r="A223" s="5" t="str">
        <f t="shared" si="3"/>
        <v>0671</v>
      </c>
      <c r="B223" s="6" t="s">
        <v>701</v>
      </c>
      <c r="C223" s="6" t="s">
        <v>10</v>
      </c>
      <c r="D223" s="6" t="s">
        <v>702</v>
      </c>
      <c r="E223" s="6" t="s">
        <v>12</v>
      </c>
      <c r="F223" s="6" t="s">
        <v>83</v>
      </c>
      <c r="G223" s="6" t="s">
        <v>703</v>
      </c>
    </row>
    <row r="224" spans="1:7">
      <c r="A224" s="5" t="str">
        <f t="shared" si="3"/>
        <v>0674</v>
      </c>
      <c r="B224" s="6" t="s">
        <v>704</v>
      </c>
      <c r="C224" s="6" t="s">
        <v>10</v>
      </c>
      <c r="D224" s="6" t="s">
        <v>705</v>
      </c>
      <c r="E224" s="6" t="s">
        <v>12</v>
      </c>
      <c r="F224" s="6" t="s">
        <v>39</v>
      </c>
      <c r="G224" s="6" t="s">
        <v>706</v>
      </c>
    </row>
    <row r="225" spans="1:7">
      <c r="A225" s="5" t="str">
        <f t="shared" si="3"/>
        <v>0675</v>
      </c>
      <c r="B225" s="6" t="s">
        <v>707</v>
      </c>
      <c r="C225" s="6" t="s">
        <v>10</v>
      </c>
      <c r="D225" s="6" t="s">
        <v>708</v>
      </c>
      <c r="E225" s="6" t="s">
        <v>12</v>
      </c>
      <c r="F225" s="6" t="s">
        <v>72</v>
      </c>
      <c r="G225" s="6" t="s">
        <v>709</v>
      </c>
    </row>
    <row r="226" spans="1:7">
      <c r="A226" s="5" t="str">
        <f t="shared" si="3"/>
        <v>0677</v>
      </c>
      <c r="B226" s="6" t="s">
        <v>710</v>
      </c>
      <c r="C226" s="6" t="s">
        <v>10</v>
      </c>
      <c r="D226" s="6" t="s">
        <v>711</v>
      </c>
      <c r="E226" s="6" t="s">
        <v>12</v>
      </c>
      <c r="F226" s="6" t="s">
        <v>21</v>
      </c>
      <c r="G226" s="6" t="s">
        <v>712</v>
      </c>
    </row>
    <row r="227" spans="1:7">
      <c r="A227" s="5" t="str">
        <f t="shared" si="3"/>
        <v>0681</v>
      </c>
      <c r="B227" s="6" t="s">
        <v>713</v>
      </c>
      <c r="C227" s="6" t="s">
        <v>33</v>
      </c>
      <c r="D227" s="6" t="s">
        <v>714</v>
      </c>
      <c r="E227" s="6" t="s">
        <v>12</v>
      </c>
      <c r="F227" s="6" t="s">
        <v>30</v>
      </c>
      <c r="G227" s="6" t="s">
        <v>715</v>
      </c>
    </row>
    <row r="228" spans="1:7">
      <c r="A228" s="5" t="str">
        <f t="shared" si="3"/>
        <v>0688</v>
      </c>
      <c r="B228" s="6" t="s">
        <v>716</v>
      </c>
      <c r="C228" s="6" t="s">
        <v>33</v>
      </c>
      <c r="D228" s="6" t="s">
        <v>717</v>
      </c>
      <c r="E228" s="6" t="s">
        <v>12</v>
      </c>
      <c r="F228" s="6" t="s">
        <v>55</v>
      </c>
      <c r="G228" s="6" t="s">
        <v>718</v>
      </c>
    </row>
    <row r="229" spans="1:7">
      <c r="A229" s="5" t="str">
        <f t="shared" si="3"/>
        <v>0692</v>
      </c>
      <c r="B229" s="6" t="s">
        <v>719</v>
      </c>
      <c r="C229" s="6" t="s">
        <v>10</v>
      </c>
      <c r="D229" s="6" t="s">
        <v>720</v>
      </c>
      <c r="E229" s="6" t="s">
        <v>12</v>
      </c>
      <c r="F229" s="6" t="s">
        <v>17</v>
      </c>
      <c r="G229" s="6" t="s">
        <v>721</v>
      </c>
    </row>
    <row r="230" spans="1:7">
      <c r="A230" s="5" t="str">
        <f t="shared" si="3"/>
        <v>0694</v>
      </c>
      <c r="B230" s="6" t="s">
        <v>722</v>
      </c>
      <c r="C230" s="6" t="s">
        <v>10</v>
      </c>
      <c r="D230" s="6" t="s">
        <v>723</v>
      </c>
      <c r="E230" s="6" t="s">
        <v>12</v>
      </c>
      <c r="F230" s="6" t="s">
        <v>35</v>
      </c>
      <c r="G230" s="6" t="s">
        <v>724</v>
      </c>
    </row>
    <row r="231" spans="1:7">
      <c r="A231" s="5" t="str">
        <f t="shared" si="3"/>
        <v>0697</v>
      </c>
      <c r="B231" s="6" t="s">
        <v>725</v>
      </c>
      <c r="C231" s="6" t="s">
        <v>10</v>
      </c>
      <c r="D231" s="6" t="s">
        <v>726</v>
      </c>
      <c r="E231" s="6" t="s">
        <v>12</v>
      </c>
      <c r="F231" s="6" t="s">
        <v>13</v>
      </c>
      <c r="G231" s="6" t="s">
        <v>727</v>
      </c>
    </row>
    <row r="232" spans="1:7">
      <c r="A232" s="5" t="str">
        <f t="shared" si="3"/>
        <v>0699</v>
      </c>
      <c r="B232" s="6" t="s">
        <v>728</v>
      </c>
      <c r="C232" s="6" t="s">
        <v>33</v>
      </c>
      <c r="D232" s="6" t="s">
        <v>729</v>
      </c>
      <c r="E232" s="6" t="s">
        <v>12</v>
      </c>
      <c r="F232" s="6" t="s">
        <v>140</v>
      </c>
      <c r="G232" s="6" t="s">
        <v>730</v>
      </c>
    </row>
    <row r="233" spans="1:7">
      <c r="A233" s="5" t="str">
        <f t="shared" si="3"/>
        <v>0704</v>
      </c>
      <c r="B233" s="6" t="s">
        <v>731</v>
      </c>
      <c r="C233" s="6" t="s">
        <v>10</v>
      </c>
      <c r="D233" s="6" t="s">
        <v>732</v>
      </c>
      <c r="E233" s="6" t="s">
        <v>12</v>
      </c>
      <c r="F233" s="6" t="s">
        <v>13</v>
      </c>
      <c r="G233" s="6" t="s">
        <v>733</v>
      </c>
    </row>
    <row r="234" spans="1:7">
      <c r="A234" s="5" t="str">
        <f t="shared" si="3"/>
        <v>0710</v>
      </c>
      <c r="B234" s="6" t="s">
        <v>734</v>
      </c>
      <c r="C234" s="6" t="s">
        <v>10</v>
      </c>
      <c r="D234" s="6" t="s">
        <v>656</v>
      </c>
      <c r="E234" s="6" t="s">
        <v>12</v>
      </c>
      <c r="F234" s="6" t="s">
        <v>83</v>
      </c>
      <c r="G234" s="6" t="s">
        <v>735</v>
      </c>
    </row>
    <row r="235" spans="1:7">
      <c r="A235" s="5" t="str">
        <f t="shared" si="3"/>
        <v>0713</v>
      </c>
      <c r="B235" s="6" t="s">
        <v>736</v>
      </c>
      <c r="C235" s="6" t="s">
        <v>10</v>
      </c>
      <c r="D235" s="6" t="s">
        <v>737</v>
      </c>
      <c r="E235" s="6" t="s">
        <v>12</v>
      </c>
      <c r="F235" s="6" t="s">
        <v>13</v>
      </c>
      <c r="G235" s="6" t="s">
        <v>738</v>
      </c>
    </row>
    <row r="236" spans="1:7">
      <c r="A236" s="5" t="str">
        <f t="shared" si="3"/>
        <v>0714</v>
      </c>
      <c r="B236" s="6" t="s">
        <v>739</v>
      </c>
      <c r="C236" s="6" t="s">
        <v>33</v>
      </c>
      <c r="D236" s="6" t="s">
        <v>740</v>
      </c>
      <c r="E236" s="6" t="s">
        <v>12</v>
      </c>
      <c r="F236" s="6" t="s">
        <v>13</v>
      </c>
      <c r="G236" s="6" t="s">
        <v>741</v>
      </c>
    </row>
    <row r="237" spans="1:7">
      <c r="A237" s="5" t="str">
        <f t="shared" si="3"/>
        <v>0716</v>
      </c>
      <c r="B237" s="6" t="s">
        <v>742</v>
      </c>
      <c r="C237" s="6" t="s">
        <v>10</v>
      </c>
      <c r="D237" s="6" t="s">
        <v>743</v>
      </c>
      <c r="E237" s="6" t="s">
        <v>12</v>
      </c>
      <c r="F237" s="6" t="s">
        <v>30</v>
      </c>
      <c r="G237" s="6" t="s">
        <v>744</v>
      </c>
    </row>
    <row r="238" spans="1:7">
      <c r="A238" s="5" t="str">
        <f t="shared" si="3"/>
        <v>0717</v>
      </c>
      <c r="B238" s="6" t="s">
        <v>745</v>
      </c>
      <c r="C238" s="6" t="s">
        <v>10</v>
      </c>
      <c r="D238" s="6" t="s">
        <v>746</v>
      </c>
      <c r="E238" s="6" t="s">
        <v>12</v>
      </c>
      <c r="F238" s="6" t="s">
        <v>144</v>
      </c>
      <c r="G238" s="6" t="s">
        <v>747</v>
      </c>
    </row>
    <row r="239" spans="1:7">
      <c r="A239" s="5" t="str">
        <f t="shared" si="3"/>
        <v>0718</v>
      </c>
      <c r="B239" s="6" t="s">
        <v>748</v>
      </c>
      <c r="C239" s="6" t="s">
        <v>33</v>
      </c>
      <c r="D239" s="6" t="s">
        <v>749</v>
      </c>
      <c r="E239" s="6" t="s">
        <v>12</v>
      </c>
      <c r="F239" s="6" t="s">
        <v>39</v>
      </c>
      <c r="G239" s="6" t="s">
        <v>750</v>
      </c>
    </row>
    <row r="240" spans="1:7">
      <c r="A240" s="5" t="str">
        <f t="shared" si="3"/>
        <v>0721</v>
      </c>
      <c r="B240" s="6" t="s">
        <v>751</v>
      </c>
      <c r="C240" s="6" t="s">
        <v>10</v>
      </c>
      <c r="D240" s="6" t="s">
        <v>752</v>
      </c>
      <c r="E240" s="6" t="s">
        <v>12</v>
      </c>
      <c r="F240" s="6" t="s">
        <v>21</v>
      </c>
      <c r="G240" s="6" t="s">
        <v>753</v>
      </c>
    </row>
    <row r="241" spans="1:7">
      <c r="A241" s="5" t="str">
        <f t="shared" si="3"/>
        <v>0722</v>
      </c>
      <c r="B241" s="6" t="s">
        <v>178</v>
      </c>
      <c r="C241" s="6" t="s">
        <v>10</v>
      </c>
      <c r="D241" s="6" t="s">
        <v>754</v>
      </c>
      <c r="E241" s="6" t="s">
        <v>25</v>
      </c>
      <c r="F241" s="6" t="s">
        <v>755</v>
      </c>
      <c r="G241" s="6" t="s">
        <v>756</v>
      </c>
    </row>
    <row r="242" spans="1:7">
      <c r="A242" s="5" t="str">
        <f t="shared" si="3"/>
        <v>0723</v>
      </c>
      <c r="B242" s="6" t="s">
        <v>757</v>
      </c>
      <c r="C242" s="6" t="s">
        <v>10</v>
      </c>
      <c r="D242" s="6" t="s">
        <v>758</v>
      </c>
      <c r="E242" s="6" t="s">
        <v>12</v>
      </c>
      <c r="F242" s="6" t="s">
        <v>144</v>
      </c>
      <c r="G242" s="6" t="s">
        <v>759</v>
      </c>
    </row>
    <row r="243" spans="1:7">
      <c r="A243" s="5" t="str">
        <f t="shared" si="3"/>
        <v>0726</v>
      </c>
      <c r="B243" s="6" t="s">
        <v>760</v>
      </c>
      <c r="C243" s="6" t="s">
        <v>33</v>
      </c>
      <c r="D243" s="6" t="s">
        <v>761</v>
      </c>
      <c r="E243" s="6" t="s">
        <v>12</v>
      </c>
      <c r="F243" s="6" t="s">
        <v>39</v>
      </c>
      <c r="G243" s="6" t="s">
        <v>762</v>
      </c>
    </row>
    <row r="244" spans="1:7">
      <c r="A244" s="5" t="str">
        <f t="shared" si="3"/>
        <v>0729</v>
      </c>
      <c r="B244" s="6" t="s">
        <v>763</v>
      </c>
      <c r="C244" s="6" t="s">
        <v>10</v>
      </c>
      <c r="D244" s="6" t="s">
        <v>764</v>
      </c>
      <c r="E244" s="6" t="s">
        <v>12</v>
      </c>
      <c r="F244" s="6" t="s">
        <v>13</v>
      </c>
      <c r="G244" s="6" t="s">
        <v>765</v>
      </c>
    </row>
    <row r="245" spans="1:7">
      <c r="A245" s="5" t="str">
        <f t="shared" si="3"/>
        <v>0731</v>
      </c>
      <c r="B245" s="6" t="s">
        <v>766</v>
      </c>
      <c r="C245" s="6" t="s">
        <v>10</v>
      </c>
      <c r="D245" s="6" t="s">
        <v>767</v>
      </c>
      <c r="E245" s="6" t="s">
        <v>25</v>
      </c>
      <c r="F245" s="6" t="s">
        <v>130</v>
      </c>
      <c r="G245" s="6" t="s">
        <v>768</v>
      </c>
    </row>
    <row r="246" spans="1:7">
      <c r="A246" s="5" t="str">
        <f t="shared" si="3"/>
        <v>0742</v>
      </c>
      <c r="B246" s="6" t="s">
        <v>769</v>
      </c>
      <c r="C246" s="6" t="s">
        <v>10</v>
      </c>
      <c r="D246" s="6" t="s">
        <v>770</v>
      </c>
      <c r="E246" s="6" t="s">
        <v>12</v>
      </c>
      <c r="F246" s="6" t="s">
        <v>62</v>
      </c>
      <c r="G246" s="6" t="s">
        <v>771</v>
      </c>
    </row>
    <row r="247" spans="1:7">
      <c r="A247" s="5" t="str">
        <f t="shared" si="3"/>
        <v>0747</v>
      </c>
      <c r="B247" s="6" t="s">
        <v>772</v>
      </c>
      <c r="C247" s="6" t="s">
        <v>10</v>
      </c>
      <c r="D247" s="6" t="s">
        <v>773</v>
      </c>
      <c r="E247" s="6" t="s">
        <v>25</v>
      </c>
      <c r="F247" s="6" t="s">
        <v>277</v>
      </c>
      <c r="G247" s="6" t="s">
        <v>774</v>
      </c>
    </row>
    <row r="248" spans="1:7">
      <c r="A248" s="5" t="str">
        <f t="shared" si="3"/>
        <v>0748</v>
      </c>
      <c r="B248" s="6" t="s">
        <v>775</v>
      </c>
      <c r="C248" s="6" t="s">
        <v>10</v>
      </c>
      <c r="D248" s="6" t="s">
        <v>776</v>
      </c>
      <c r="E248" s="6" t="s">
        <v>12</v>
      </c>
      <c r="F248" s="6" t="s">
        <v>35</v>
      </c>
      <c r="G248" s="6" t="s">
        <v>777</v>
      </c>
    </row>
    <row r="249" spans="1:7">
      <c r="A249" s="5" t="str">
        <f t="shared" si="3"/>
        <v>0750</v>
      </c>
      <c r="B249" s="6" t="s">
        <v>778</v>
      </c>
      <c r="C249" s="6" t="s">
        <v>10</v>
      </c>
      <c r="D249" s="6" t="s">
        <v>779</v>
      </c>
      <c r="E249" s="6" t="s">
        <v>12</v>
      </c>
      <c r="F249" s="6" t="s">
        <v>35</v>
      </c>
      <c r="G249" s="6" t="s">
        <v>780</v>
      </c>
    </row>
    <row r="250" spans="1:7">
      <c r="A250" s="5" t="str">
        <f t="shared" si="3"/>
        <v>0753</v>
      </c>
      <c r="B250" s="6" t="s">
        <v>781</v>
      </c>
      <c r="C250" s="6" t="s">
        <v>10</v>
      </c>
      <c r="D250" s="6" t="s">
        <v>782</v>
      </c>
      <c r="E250" s="6" t="s">
        <v>25</v>
      </c>
      <c r="F250" s="6" t="s">
        <v>783</v>
      </c>
      <c r="G250" s="6" t="s">
        <v>784</v>
      </c>
    </row>
    <row r="251" spans="1:7">
      <c r="A251" s="5" t="str">
        <f t="shared" si="3"/>
        <v>0754</v>
      </c>
      <c r="B251" s="6" t="s">
        <v>785</v>
      </c>
      <c r="C251" s="6" t="s">
        <v>10</v>
      </c>
      <c r="D251" s="6" t="s">
        <v>786</v>
      </c>
      <c r="E251" s="6" t="s">
        <v>12</v>
      </c>
      <c r="F251" s="6" t="s">
        <v>55</v>
      </c>
      <c r="G251" s="6" t="s">
        <v>787</v>
      </c>
    </row>
    <row r="252" spans="1:7">
      <c r="A252" s="5" t="str">
        <f t="shared" si="3"/>
        <v>0756</v>
      </c>
      <c r="B252" s="6" t="s">
        <v>788</v>
      </c>
      <c r="C252" s="6" t="s">
        <v>33</v>
      </c>
      <c r="D252" s="6" t="s">
        <v>789</v>
      </c>
      <c r="E252" s="6" t="s">
        <v>12</v>
      </c>
      <c r="F252" s="6" t="s">
        <v>55</v>
      </c>
      <c r="G252" s="6" t="s">
        <v>790</v>
      </c>
    </row>
    <row r="253" spans="1:7">
      <c r="A253" s="5" t="str">
        <f t="shared" si="3"/>
        <v>0760</v>
      </c>
      <c r="B253" s="6" t="s">
        <v>791</v>
      </c>
      <c r="C253" s="6" t="s">
        <v>10</v>
      </c>
      <c r="D253" s="6" t="s">
        <v>792</v>
      </c>
      <c r="E253" s="6" t="s">
        <v>12</v>
      </c>
      <c r="F253" s="6" t="s">
        <v>13</v>
      </c>
      <c r="G253" s="6" t="s">
        <v>793</v>
      </c>
    </row>
    <row r="254" spans="1:7">
      <c r="A254" s="5" t="str">
        <f t="shared" si="3"/>
        <v>0763</v>
      </c>
      <c r="B254" s="6" t="s">
        <v>794</v>
      </c>
      <c r="C254" s="6" t="s">
        <v>33</v>
      </c>
      <c r="D254" s="6" t="s">
        <v>795</v>
      </c>
      <c r="E254" s="6" t="s">
        <v>12</v>
      </c>
      <c r="F254" s="6" t="s">
        <v>62</v>
      </c>
      <c r="G254" s="6" t="s">
        <v>796</v>
      </c>
    </row>
    <row r="255" spans="1:7">
      <c r="A255" s="5" t="str">
        <f t="shared" si="3"/>
        <v>0765</v>
      </c>
      <c r="B255" s="6" t="s">
        <v>797</v>
      </c>
      <c r="C255" s="6" t="s">
        <v>10</v>
      </c>
      <c r="D255" s="6" t="s">
        <v>798</v>
      </c>
      <c r="E255" s="6" t="s">
        <v>12</v>
      </c>
      <c r="F255" s="6" t="s">
        <v>21</v>
      </c>
      <c r="G255" s="6" t="s">
        <v>799</v>
      </c>
    </row>
    <row r="256" spans="1:7">
      <c r="A256" s="5" t="str">
        <f t="shared" si="3"/>
        <v>0769</v>
      </c>
      <c r="B256" s="6" t="s">
        <v>800</v>
      </c>
      <c r="C256" s="6" t="s">
        <v>10</v>
      </c>
      <c r="D256" s="6" t="s">
        <v>801</v>
      </c>
      <c r="E256" s="6" t="s">
        <v>12</v>
      </c>
      <c r="F256" s="6" t="s">
        <v>144</v>
      </c>
      <c r="G256" s="6" t="s">
        <v>802</v>
      </c>
    </row>
    <row r="257" spans="1:7">
      <c r="A257" s="5" t="str">
        <f t="shared" si="3"/>
        <v>0773</v>
      </c>
      <c r="B257" s="6" t="s">
        <v>803</v>
      </c>
      <c r="C257" s="6" t="s">
        <v>33</v>
      </c>
      <c r="D257" s="6" t="s">
        <v>804</v>
      </c>
      <c r="E257" s="6" t="s">
        <v>12</v>
      </c>
      <c r="F257" s="6" t="s">
        <v>13</v>
      </c>
      <c r="G257" s="6" t="s">
        <v>805</v>
      </c>
    </row>
    <row r="258" spans="1:7">
      <c r="A258" s="5" t="str">
        <f t="shared" si="3"/>
        <v>0777</v>
      </c>
      <c r="B258" s="6" t="s">
        <v>806</v>
      </c>
      <c r="C258" s="6" t="s">
        <v>33</v>
      </c>
      <c r="D258" s="6" t="s">
        <v>807</v>
      </c>
      <c r="E258" s="6" t="s">
        <v>12</v>
      </c>
      <c r="F258" s="6" t="s">
        <v>35</v>
      </c>
      <c r="G258" s="6" t="s">
        <v>808</v>
      </c>
    </row>
    <row r="259" spans="1:7">
      <c r="A259" s="5" t="str">
        <f t="shared" si="3"/>
        <v>0785</v>
      </c>
      <c r="B259" s="6" t="s">
        <v>809</v>
      </c>
      <c r="C259" s="6" t="s">
        <v>10</v>
      </c>
      <c r="D259" s="6" t="s">
        <v>810</v>
      </c>
      <c r="E259" s="6" t="s">
        <v>12</v>
      </c>
      <c r="F259" s="6" t="s">
        <v>35</v>
      </c>
      <c r="G259" s="6" t="s">
        <v>811</v>
      </c>
    </row>
    <row r="260" spans="1:7">
      <c r="A260" s="5" t="str">
        <f t="shared" si="3"/>
        <v>0786</v>
      </c>
      <c r="B260" s="6" t="s">
        <v>812</v>
      </c>
      <c r="C260" s="6" t="s">
        <v>10</v>
      </c>
      <c r="D260" s="6" t="s">
        <v>813</v>
      </c>
      <c r="E260" s="6" t="s">
        <v>12</v>
      </c>
      <c r="F260" s="6" t="s">
        <v>62</v>
      </c>
      <c r="G260" s="6" t="s">
        <v>814</v>
      </c>
    </row>
    <row r="261" spans="1:7">
      <c r="A261" s="5" t="str">
        <f t="shared" ref="A261:A283" si="4">RIGHT(G261,4)</f>
        <v>0788</v>
      </c>
      <c r="B261" s="6" t="s">
        <v>815</v>
      </c>
      <c r="C261" s="6" t="s">
        <v>10</v>
      </c>
      <c r="D261" s="6" t="s">
        <v>270</v>
      </c>
      <c r="E261" s="6" t="s">
        <v>12</v>
      </c>
      <c r="F261" s="6" t="s">
        <v>21</v>
      </c>
      <c r="G261" s="6" t="s">
        <v>816</v>
      </c>
    </row>
    <row r="262" spans="1:7">
      <c r="A262" s="5" t="str">
        <f t="shared" si="4"/>
        <v>0791</v>
      </c>
      <c r="B262" s="6" t="s">
        <v>817</v>
      </c>
      <c r="C262" s="6" t="s">
        <v>10</v>
      </c>
      <c r="D262" s="6" t="s">
        <v>818</v>
      </c>
      <c r="E262" s="6" t="s">
        <v>12</v>
      </c>
      <c r="F262" s="6" t="s">
        <v>144</v>
      </c>
      <c r="G262" s="6" t="s">
        <v>819</v>
      </c>
    </row>
    <row r="263" spans="1:7">
      <c r="A263" s="5" t="str">
        <f t="shared" si="4"/>
        <v>0795</v>
      </c>
      <c r="B263" s="6" t="s">
        <v>820</v>
      </c>
      <c r="C263" s="6" t="s">
        <v>10</v>
      </c>
      <c r="D263" s="6" t="s">
        <v>821</v>
      </c>
      <c r="E263" s="6" t="s">
        <v>12</v>
      </c>
      <c r="F263" s="6" t="s">
        <v>62</v>
      </c>
      <c r="G263" s="6" t="s">
        <v>822</v>
      </c>
    </row>
    <row r="264" spans="1:7">
      <c r="A264" s="5" t="str">
        <f t="shared" si="4"/>
        <v>0798</v>
      </c>
      <c r="B264" s="6" t="s">
        <v>823</v>
      </c>
      <c r="C264" s="6" t="s">
        <v>10</v>
      </c>
      <c r="D264" s="6" t="s">
        <v>824</v>
      </c>
      <c r="E264" s="6" t="s">
        <v>12</v>
      </c>
      <c r="F264" s="6" t="s">
        <v>144</v>
      </c>
      <c r="G264" s="6" t="s">
        <v>825</v>
      </c>
    </row>
    <row r="265" spans="1:7">
      <c r="A265" s="5" t="str">
        <f t="shared" si="4"/>
        <v>0799</v>
      </c>
      <c r="B265" s="6" t="s">
        <v>826</v>
      </c>
      <c r="C265" s="6" t="s">
        <v>10</v>
      </c>
      <c r="D265" s="6" t="s">
        <v>206</v>
      </c>
      <c r="E265" s="6" t="s">
        <v>12</v>
      </c>
      <c r="F265" s="6" t="s">
        <v>17</v>
      </c>
      <c r="G265" s="6" t="s">
        <v>827</v>
      </c>
    </row>
    <row r="266" spans="1:7">
      <c r="A266" s="5" t="str">
        <f t="shared" si="4"/>
        <v>0803</v>
      </c>
      <c r="B266" s="6" t="s">
        <v>828</v>
      </c>
      <c r="C266" s="6" t="s">
        <v>10</v>
      </c>
      <c r="D266" s="6" t="s">
        <v>829</v>
      </c>
      <c r="E266" s="6" t="s">
        <v>12</v>
      </c>
      <c r="F266" s="6" t="s">
        <v>83</v>
      </c>
      <c r="G266" s="6" t="s">
        <v>830</v>
      </c>
    </row>
    <row r="267" spans="1:7">
      <c r="A267" s="5" t="str">
        <f t="shared" si="4"/>
        <v>0804</v>
      </c>
      <c r="B267" s="6" t="s">
        <v>831</v>
      </c>
      <c r="C267" s="6" t="s">
        <v>10</v>
      </c>
      <c r="D267" s="6" t="s">
        <v>832</v>
      </c>
      <c r="E267" s="6" t="s">
        <v>12</v>
      </c>
      <c r="F267" s="6" t="s">
        <v>83</v>
      </c>
      <c r="G267" s="6" t="s">
        <v>833</v>
      </c>
    </row>
    <row r="268" spans="1:7">
      <c r="A268" s="5" t="str">
        <f t="shared" si="4"/>
        <v>0808</v>
      </c>
      <c r="B268" s="6" t="s">
        <v>834</v>
      </c>
      <c r="C268" s="6" t="s">
        <v>10</v>
      </c>
      <c r="D268" s="6" t="s">
        <v>835</v>
      </c>
      <c r="E268" s="6" t="s">
        <v>12</v>
      </c>
      <c r="F268" s="6" t="s">
        <v>140</v>
      </c>
      <c r="G268" s="6" t="s">
        <v>836</v>
      </c>
    </row>
    <row r="269" spans="1:7">
      <c r="A269" s="5" t="str">
        <f t="shared" si="4"/>
        <v>0812</v>
      </c>
      <c r="B269" s="6" t="s">
        <v>837</v>
      </c>
      <c r="C269" s="6" t="s">
        <v>33</v>
      </c>
      <c r="D269" s="6" t="s">
        <v>838</v>
      </c>
      <c r="E269" s="6" t="s">
        <v>12</v>
      </c>
      <c r="F269" s="6" t="s">
        <v>35</v>
      </c>
      <c r="G269" s="6" t="s">
        <v>839</v>
      </c>
    </row>
    <row r="270" spans="1:7">
      <c r="A270" s="5" t="str">
        <f t="shared" si="4"/>
        <v>0818</v>
      </c>
      <c r="B270" s="6" t="s">
        <v>840</v>
      </c>
      <c r="C270" s="6" t="s">
        <v>33</v>
      </c>
      <c r="D270" s="6" t="s">
        <v>841</v>
      </c>
      <c r="E270" s="6" t="s">
        <v>12</v>
      </c>
      <c r="F270" s="6" t="s">
        <v>35</v>
      </c>
      <c r="G270" s="6" t="s">
        <v>842</v>
      </c>
    </row>
    <row r="271" spans="1:7">
      <c r="A271" s="5" t="str">
        <f t="shared" si="4"/>
        <v>0826</v>
      </c>
      <c r="B271" s="6" t="s">
        <v>843</v>
      </c>
      <c r="C271" s="6" t="s">
        <v>10</v>
      </c>
      <c r="D271" s="6" t="s">
        <v>29</v>
      </c>
      <c r="E271" s="6" t="s">
        <v>12</v>
      </c>
      <c r="F271" s="6" t="s">
        <v>144</v>
      </c>
      <c r="G271" s="6" t="s">
        <v>844</v>
      </c>
    </row>
    <row r="272" spans="1:7">
      <c r="A272" s="5" t="str">
        <f t="shared" si="4"/>
        <v>0830</v>
      </c>
      <c r="B272" s="6" t="s">
        <v>845</v>
      </c>
      <c r="C272" s="6" t="s">
        <v>10</v>
      </c>
      <c r="D272" s="6" t="s">
        <v>846</v>
      </c>
      <c r="E272" s="6" t="s">
        <v>12</v>
      </c>
      <c r="F272" s="6" t="s">
        <v>62</v>
      </c>
      <c r="G272" s="6" t="s">
        <v>847</v>
      </c>
    </row>
    <row r="273" spans="1:7">
      <c r="A273" s="5" t="str">
        <f t="shared" si="4"/>
        <v>0838</v>
      </c>
      <c r="B273" s="6" t="s">
        <v>848</v>
      </c>
      <c r="C273" s="6" t="s">
        <v>33</v>
      </c>
      <c r="D273" s="6" t="s">
        <v>849</v>
      </c>
      <c r="E273" s="6" t="s">
        <v>12</v>
      </c>
      <c r="F273" s="6" t="s">
        <v>87</v>
      </c>
      <c r="G273" s="6" t="s">
        <v>850</v>
      </c>
    </row>
    <row r="274" spans="1:7">
      <c r="A274" s="5" t="str">
        <f t="shared" si="4"/>
        <v>0842</v>
      </c>
      <c r="B274" s="6" t="s">
        <v>851</v>
      </c>
      <c r="C274" s="6" t="s">
        <v>10</v>
      </c>
      <c r="D274" s="6" t="s">
        <v>852</v>
      </c>
      <c r="E274" s="6" t="s">
        <v>12</v>
      </c>
      <c r="F274" s="6" t="s">
        <v>140</v>
      </c>
      <c r="G274" s="6" t="s">
        <v>853</v>
      </c>
    </row>
    <row r="275" spans="1:7">
      <c r="A275" s="5" t="str">
        <f t="shared" si="4"/>
        <v>0846</v>
      </c>
      <c r="B275" s="6" t="s">
        <v>854</v>
      </c>
      <c r="C275" s="6" t="s">
        <v>10</v>
      </c>
      <c r="D275" s="6" t="s">
        <v>855</v>
      </c>
      <c r="E275" s="6" t="s">
        <v>12</v>
      </c>
      <c r="F275" s="6" t="s">
        <v>17</v>
      </c>
      <c r="G275" s="6" t="s">
        <v>856</v>
      </c>
    </row>
    <row r="276" spans="1:7">
      <c r="A276" s="5" t="str">
        <f t="shared" si="4"/>
        <v>0851</v>
      </c>
      <c r="B276" s="6" t="s">
        <v>857</v>
      </c>
      <c r="C276" s="6" t="s">
        <v>10</v>
      </c>
      <c r="D276" s="6" t="s">
        <v>858</v>
      </c>
      <c r="E276" s="6" t="s">
        <v>12</v>
      </c>
      <c r="F276" s="6" t="s">
        <v>21</v>
      </c>
      <c r="G276" s="6" t="s">
        <v>859</v>
      </c>
    </row>
    <row r="277" spans="1:7">
      <c r="A277" s="5" t="str">
        <f t="shared" si="4"/>
        <v>0853</v>
      </c>
      <c r="B277" s="6" t="s">
        <v>860</v>
      </c>
      <c r="C277" s="6" t="s">
        <v>33</v>
      </c>
      <c r="D277" s="6" t="s">
        <v>861</v>
      </c>
      <c r="E277" s="6" t="s">
        <v>12</v>
      </c>
      <c r="F277" s="6" t="s">
        <v>39</v>
      </c>
      <c r="G277" s="6" t="s">
        <v>862</v>
      </c>
    </row>
    <row r="278" spans="1:7">
      <c r="A278" s="5" t="str">
        <f t="shared" si="4"/>
        <v>0856</v>
      </c>
      <c r="B278" s="6" t="s">
        <v>863</v>
      </c>
      <c r="C278" s="6" t="s">
        <v>10</v>
      </c>
      <c r="D278" s="6" t="s">
        <v>864</v>
      </c>
      <c r="E278" s="6" t="s">
        <v>12</v>
      </c>
      <c r="F278" s="6" t="s">
        <v>35</v>
      </c>
      <c r="G278" s="6" t="s">
        <v>865</v>
      </c>
    </row>
    <row r="279" spans="1:7">
      <c r="A279" s="5" t="str">
        <f t="shared" si="4"/>
        <v>0861</v>
      </c>
      <c r="B279" s="6" t="s">
        <v>866</v>
      </c>
      <c r="C279" s="6" t="s">
        <v>10</v>
      </c>
      <c r="D279" s="6" t="s">
        <v>867</v>
      </c>
      <c r="E279" s="6" t="s">
        <v>12</v>
      </c>
      <c r="F279" s="6" t="s">
        <v>30</v>
      </c>
      <c r="G279" s="6" t="s">
        <v>868</v>
      </c>
    </row>
    <row r="280" spans="1:7">
      <c r="A280" s="5" t="str">
        <f t="shared" si="4"/>
        <v>0862</v>
      </c>
      <c r="B280" s="6" t="s">
        <v>869</v>
      </c>
      <c r="C280" s="6" t="s">
        <v>33</v>
      </c>
      <c r="D280" s="6" t="s">
        <v>870</v>
      </c>
      <c r="E280" s="6" t="s">
        <v>12</v>
      </c>
      <c r="F280" s="6" t="s">
        <v>87</v>
      </c>
      <c r="G280" s="6" t="s">
        <v>871</v>
      </c>
    </row>
    <row r="281" spans="1:7">
      <c r="A281" s="5" t="str">
        <f t="shared" si="4"/>
        <v>0863</v>
      </c>
      <c r="B281" s="6" t="s">
        <v>872</v>
      </c>
      <c r="C281" s="6" t="s">
        <v>10</v>
      </c>
      <c r="D281" s="6" t="s">
        <v>873</v>
      </c>
      <c r="E281" s="6" t="s">
        <v>12</v>
      </c>
      <c r="F281" s="6" t="s">
        <v>35</v>
      </c>
      <c r="G281" s="6" t="s">
        <v>874</v>
      </c>
    </row>
    <row r="282" spans="1:7">
      <c r="A282" s="5" t="str">
        <f t="shared" si="4"/>
        <v>0865</v>
      </c>
      <c r="B282" s="6" t="s">
        <v>875</v>
      </c>
      <c r="C282" s="6" t="s">
        <v>10</v>
      </c>
      <c r="D282" s="6" t="s">
        <v>876</v>
      </c>
      <c r="E282" s="6" t="s">
        <v>12</v>
      </c>
      <c r="F282" s="6" t="s">
        <v>83</v>
      </c>
      <c r="G282" s="6" t="s">
        <v>877</v>
      </c>
    </row>
    <row r="283" spans="1:7">
      <c r="A283" s="5" t="str">
        <f t="shared" si="4"/>
        <v>0867</v>
      </c>
      <c r="B283" s="6" t="s">
        <v>878</v>
      </c>
      <c r="C283" s="6" t="s">
        <v>10</v>
      </c>
      <c r="D283" s="6" t="s">
        <v>879</v>
      </c>
      <c r="E283" s="6" t="s">
        <v>12</v>
      </c>
      <c r="F283" s="6" t="s">
        <v>35</v>
      </c>
      <c r="G283" s="7" t="s">
        <v>880</v>
      </c>
    </row>
    <row r="284" spans="8:8">
      <c r="H284" t="str">
        <f>RIGHT(G284,4)</f>
        <v/>
      </c>
    </row>
    <row r="285" spans="8:8">
      <c r="H285" t="str">
        <f>RIGHT(G285,4)</f>
        <v/>
      </c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里理</cp:lastModifiedBy>
  <dcterms:created xsi:type="dcterms:W3CDTF">2025-06-05T07:30:00Z</dcterms:created>
  <dcterms:modified xsi:type="dcterms:W3CDTF">2025-06-05T08:11:01Z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D4F21904CD1E46C5984F05B3D0E991A1_13</vt:lpwstr>
  </property>
  <property fmtid="{D5CDD505-2E9C-101B-9397-08002B2CF9AE}" pid="3" name="KSOProductBuildVer">
    <vt:lpwstr>2052-12.1.0.21171</vt:lpwstr>
  </property>
</Properties>
</file>